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入力見本" sheetId="1" r:id="rId1"/>
    <sheet name="男子登録用紙" sheetId="2" r:id="rId2"/>
    <sheet name="リスト" sheetId="3" state="hidden" r:id="rId3"/>
    <sheet name="大学リスト" sheetId="4" state="hidden" r:id="rId4"/>
    <sheet name="リスト選択" sheetId="5" r:id="rId5"/>
  </sheets>
  <definedNames>
    <definedName name="a" localSheetId="3">'大学リスト'!#REF!</definedName>
    <definedName name="ha" localSheetId="3">'大学リスト'!#REF!</definedName>
    <definedName name="ka" localSheetId="3">'大学リスト'!#REF!</definedName>
    <definedName name="ma" localSheetId="3">'大学リスト'!#REF!</definedName>
    <definedName name="na" localSheetId="3">'大学リスト'!#REF!</definedName>
    <definedName name="_xlnm.Print_Area" localSheetId="1">'男子登録用紙'!$A$1:$N$20</definedName>
    <definedName name="_xlnm.Print_Area" localSheetId="0">'入力見本'!$A$1:$N$20</definedName>
    <definedName name="ra" localSheetId="3">'大学リスト'!#REF!</definedName>
    <definedName name="sa" localSheetId="3">'大学リスト'!#REF!</definedName>
    <definedName name="ta" localSheetId="3">'大学リスト'!#REF!</definedName>
    <definedName name="wa" localSheetId="3">'大学リスト'!#REF!</definedName>
    <definedName name="ya" localSheetId="3">'大学リスト'!#REF!</definedName>
    <definedName name="リスト１" localSheetId="2">'リスト'!$B$2:$B$3</definedName>
    <definedName name="リスト１" localSheetId="3">'リスト'!$B$2:$B$3</definedName>
    <definedName name="学年" localSheetId="2">'リスト'!$E$2:$E$5</definedName>
    <definedName name="学年" localSheetId="3">'リスト'!$E$2:$E$5</definedName>
    <definedName name="学年">'リスト選択'!$C$2:$C$7</definedName>
    <definedName name="青山学院" localSheetId="4">'リスト選択'!$A$2:$A$112</definedName>
    <definedName name="大会回数">'リスト選択'!$B$2:$B$47</definedName>
    <definedName name="大学リスト">'リスト選択'!$A$2:$A$112</definedName>
    <definedName name="大学リスト２">'リスト選択'!$A$2:$A$112</definedName>
    <definedName name="大学リスト３">'リスト選択'!$A$1:$A$112</definedName>
    <definedName name="大学一覧" localSheetId="3">'大学リスト'!$B$1:$B$108</definedName>
    <definedName name="大学名">'リスト選択'!$A$2:$A$110</definedName>
    <definedName name="段位">'リスト選択'!$E$2:$E$7</definedName>
    <definedName name="年齢" localSheetId="2">'リスト'!$G$2:$G$15</definedName>
    <definedName name="年齢" localSheetId="3">'リスト'!$G$2:$G$15</definedName>
    <definedName name="年齢">'リスト選択'!$D$2:$D$14</definedName>
    <definedName name="略称" localSheetId="3">'大学リスト'!$C$1:$C$108</definedName>
  </definedNames>
  <calcPr fullCalcOnLoad="1"/>
</workbook>
</file>

<file path=xl/sharedStrings.xml><?xml version="1.0" encoding="utf-8"?>
<sst xmlns="http://schemas.openxmlformats.org/spreadsheetml/2006/main" count="384" uniqueCount="344">
  <si>
    <t>昭大</t>
  </si>
  <si>
    <t>拓大</t>
  </si>
  <si>
    <t>玉川大</t>
  </si>
  <si>
    <t>千葉大</t>
  </si>
  <si>
    <t>日工大</t>
  </si>
  <si>
    <t>日文大</t>
  </si>
  <si>
    <t>文教大</t>
  </si>
  <si>
    <t>平国大</t>
  </si>
  <si>
    <t>武蔵野大</t>
  </si>
  <si>
    <t>明大</t>
  </si>
  <si>
    <t>明学大</t>
  </si>
  <si>
    <t>山梨学大</t>
  </si>
  <si>
    <t>横国大</t>
  </si>
  <si>
    <t>横浜商大</t>
  </si>
  <si>
    <t>流大</t>
  </si>
  <si>
    <t>早大</t>
  </si>
  <si>
    <t>千葉工大</t>
  </si>
  <si>
    <t>中大</t>
  </si>
  <si>
    <t>筑波大</t>
  </si>
  <si>
    <t>都留大</t>
  </si>
  <si>
    <t>東海大</t>
  </si>
  <si>
    <t>東大</t>
  </si>
  <si>
    <t>東工大</t>
  </si>
  <si>
    <t>無段</t>
  </si>
  <si>
    <t>学部</t>
  </si>
  <si>
    <t>１級</t>
  </si>
  <si>
    <t>２段</t>
  </si>
  <si>
    <t>３段</t>
  </si>
  <si>
    <t>４段</t>
  </si>
  <si>
    <t>５段</t>
  </si>
  <si>
    <t>青山学院大学</t>
  </si>
  <si>
    <t>青学大</t>
  </si>
  <si>
    <t>足工大</t>
  </si>
  <si>
    <t>茨大</t>
  </si>
  <si>
    <t>大妻大</t>
  </si>
  <si>
    <t>お茶大</t>
  </si>
  <si>
    <t>学習院</t>
  </si>
  <si>
    <t>関学大</t>
  </si>
  <si>
    <t>共立女大</t>
  </si>
  <si>
    <t>敬愛大</t>
  </si>
  <si>
    <t>國栃短大</t>
  </si>
  <si>
    <t>國士舘</t>
  </si>
  <si>
    <t>実践大</t>
  </si>
  <si>
    <t>十文字大</t>
  </si>
  <si>
    <t>淑徳大</t>
  </si>
  <si>
    <t>城西大</t>
  </si>
  <si>
    <t>城西国際</t>
  </si>
  <si>
    <t>尚美学園大</t>
  </si>
  <si>
    <t>昭和女子</t>
  </si>
  <si>
    <t>杉大</t>
  </si>
  <si>
    <t>駿大</t>
  </si>
  <si>
    <t>成蹊大</t>
  </si>
  <si>
    <t>成城大</t>
  </si>
  <si>
    <t>聖徳大</t>
  </si>
  <si>
    <t>専大</t>
  </si>
  <si>
    <t>創価大</t>
  </si>
  <si>
    <t>大東大</t>
  </si>
  <si>
    <t>高経大</t>
  </si>
  <si>
    <t>高千穂大</t>
  </si>
  <si>
    <t>千商大</t>
  </si>
  <si>
    <t>中院大</t>
  </si>
  <si>
    <t>津田塾</t>
  </si>
  <si>
    <t>帝京大</t>
  </si>
  <si>
    <t>電通大</t>
  </si>
  <si>
    <t>東外大</t>
  </si>
  <si>
    <t>海洋大</t>
  </si>
  <si>
    <t>東学大</t>
  </si>
  <si>
    <t>家政大</t>
  </si>
  <si>
    <t>東経大</t>
  </si>
  <si>
    <t>東国大</t>
  </si>
  <si>
    <t>東女体大</t>
  </si>
  <si>
    <t>電機大</t>
  </si>
  <si>
    <t>東農大</t>
  </si>
  <si>
    <t>農工大</t>
  </si>
  <si>
    <t>東薬大</t>
  </si>
  <si>
    <t>東洋大</t>
  </si>
  <si>
    <t>日大</t>
  </si>
  <si>
    <t>日獣大</t>
  </si>
  <si>
    <t>日女大</t>
  </si>
  <si>
    <t>日女体大</t>
  </si>
  <si>
    <t>日体大</t>
  </si>
  <si>
    <t>一橋大</t>
  </si>
  <si>
    <t>防衛大</t>
  </si>
  <si>
    <t>法大</t>
  </si>
  <si>
    <t>武蔵大</t>
  </si>
  <si>
    <t>武蔵工大</t>
  </si>
  <si>
    <t>明星大</t>
  </si>
  <si>
    <t>目白大</t>
  </si>
  <si>
    <t>山梨大</t>
  </si>
  <si>
    <t>横市大</t>
  </si>
  <si>
    <t>立大</t>
  </si>
  <si>
    <t>立正大</t>
  </si>
  <si>
    <t>麗澤大</t>
  </si>
  <si>
    <t>亜細亜大学</t>
  </si>
  <si>
    <t>足利工業大学</t>
  </si>
  <si>
    <t>茨城大学</t>
  </si>
  <si>
    <t>宇都宮大学</t>
  </si>
  <si>
    <t>櫻美林大学</t>
  </si>
  <si>
    <t>大妻女子大学</t>
  </si>
  <si>
    <t>お茶の水大学</t>
  </si>
  <si>
    <t>学習院大学</t>
  </si>
  <si>
    <t>神奈川大学</t>
  </si>
  <si>
    <t>関東学院大学</t>
  </si>
  <si>
    <t>関東学園大学</t>
  </si>
  <si>
    <t>共立女子大学</t>
  </si>
  <si>
    <t>杏林大学</t>
  </si>
  <si>
    <t>群馬大学</t>
  </si>
  <si>
    <t>敬愛大学</t>
  </si>
  <si>
    <t>慶應義塾大学</t>
  </si>
  <si>
    <t>工学院大学</t>
  </si>
  <si>
    <t>國學院大学</t>
  </si>
  <si>
    <t>國學院栃木短期大学</t>
  </si>
  <si>
    <t>国際武道大学</t>
  </si>
  <si>
    <t>國士舘大学</t>
  </si>
  <si>
    <t>駒澤大学</t>
  </si>
  <si>
    <t>埼玉大学</t>
  </si>
  <si>
    <t>実践女子大学</t>
  </si>
  <si>
    <t>芝浦工業大学</t>
  </si>
  <si>
    <t>十文字学園女子大学</t>
  </si>
  <si>
    <t>淑徳大学</t>
  </si>
  <si>
    <t>首都大学東京大学</t>
  </si>
  <si>
    <t>順天堂大学</t>
  </si>
  <si>
    <t>城西大学</t>
  </si>
  <si>
    <t>城西国際大学</t>
  </si>
  <si>
    <t>上智大学</t>
  </si>
  <si>
    <t>尚美学園大学</t>
  </si>
  <si>
    <t>昭和大学</t>
  </si>
  <si>
    <t>昭和女子大学</t>
  </si>
  <si>
    <t>杉野服飾大学</t>
  </si>
  <si>
    <t>駿河台大学</t>
  </si>
  <si>
    <t>成蹊大学</t>
  </si>
  <si>
    <t>成城大学</t>
  </si>
  <si>
    <t>聖徳大学</t>
  </si>
  <si>
    <t>清和大学</t>
  </si>
  <si>
    <t>専修大学</t>
  </si>
  <si>
    <t>創価大学</t>
  </si>
  <si>
    <t>大正大学</t>
  </si>
  <si>
    <t>大東文化大学</t>
  </si>
  <si>
    <t>高崎経済大学</t>
  </si>
  <si>
    <t>高千穂大学</t>
  </si>
  <si>
    <t>拓殖大学</t>
  </si>
  <si>
    <t>玉川大学</t>
  </si>
  <si>
    <t>千葉大学</t>
  </si>
  <si>
    <t>千葉工業大学</t>
  </si>
  <si>
    <t>千葉商科大学</t>
  </si>
  <si>
    <t>中央大学</t>
  </si>
  <si>
    <t>中央学院大学</t>
  </si>
  <si>
    <t>筑波大学</t>
  </si>
  <si>
    <t>津田塾大学</t>
  </si>
  <si>
    <t>都留文科大学</t>
  </si>
  <si>
    <t>帝京大学</t>
  </si>
  <si>
    <t>電気通信大学</t>
  </si>
  <si>
    <t>東海大学</t>
  </si>
  <si>
    <t>東京大学</t>
  </si>
  <si>
    <t>東京外国語大学</t>
  </si>
  <si>
    <t>東京海洋大学</t>
  </si>
  <si>
    <t>東京学芸大学</t>
  </si>
  <si>
    <t>東京家政大学</t>
  </si>
  <si>
    <t>東京経済大学</t>
  </si>
  <si>
    <t>東京工業大学</t>
  </si>
  <si>
    <t>東京国際大学</t>
  </si>
  <si>
    <t>東京女子体育大学</t>
  </si>
  <si>
    <t>東京電機大学</t>
  </si>
  <si>
    <t>東京農業大学</t>
  </si>
  <si>
    <t>東京農工大学</t>
  </si>
  <si>
    <t>東京薬科大学</t>
  </si>
  <si>
    <t>東京理科大学</t>
  </si>
  <si>
    <t>東洋大学</t>
  </si>
  <si>
    <t>獨協大学</t>
  </si>
  <si>
    <t>二松学舎大学</t>
  </si>
  <si>
    <t>日本大学</t>
  </si>
  <si>
    <t>日本工業大学</t>
  </si>
  <si>
    <t>日本獣医畜産大学</t>
  </si>
  <si>
    <t>日本女子大学</t>
  </si>
  <si>
    <t>日本女子体育大学</t>
  </si>
  <si>
    <t>日本体育大学</t>
  </si>
  <si>
    <t>日本文化大学</t>
  </si>
  <si>
    <t>一橋大学</t>
  </si>
  <si>
    <t>文教大学</t>
  </si>
  <si>
    <t>平成国際大学</t>
  </si>
  <si>
    <t>防衛大学</t>
  </si>
  <si>
    <t>法政大学</t>
  </si>
  <si>
    <t>武蔵大学</t>
  </si>
  <si>
    <t>武蔵工業大学</t>
  </si>
  <si>
    <t>武蔵野大学</t>
  </si>
  <si>
    <t>明治大学</t>
  </si>
  <si>
    <t>明治学院大学</t>
  </si>
  <si>
    <t>明星大学</t>
  </si>
  <si>
    <t>目白大学</t>
  </si>
  <si>
    <t>山梨大学</t>
  </si>
  <si>
    <t>山梨学院大学</t>
  </si>
  <si>
    <t>横浜市立大学</t>
  </si>
  <si>
    <t>横浜国立大学</t>
  </si>
  <si>
    <t>横浜商科大学</t>
  </si>
  <si>
    <t>立教大学</t>
  </si>
  <si>
    <t>立正大学</t>
  </si>
  <si>
    <t>流通経済大学</t>
  </si>
  <si>
    <t>麗澤大学</t>
  </si>
  <si>
    <t>早稲田大学</t>
  </si>
  <si>
    <t>東理大</t>
  </si>
  <si>
    <t>獨大</t>
  </si>
  <si>
    <t>二松学舎</t>
  </si>
  <si>
    <t>清和大</t>
  </si>
  <si>
    <t>大正大</t>
  </si>
  <si>
    <t>監督及び主務</t>
  </si>
  <si>
    <t>学年</t>
  </si>
  <si>
    <t>年齢</t>
  </si>
  <si>
    <t>段位</t>
  </si>
  <si>
    <t>３年</t>
  </si>
  <si>
    <t>２年</t>
  </si>
  <si>
    <t>亜大</t>
  </si>
  <si>
    <t>４年</t>
  </si>
  <si>
    <t>宇都宮大</t>
  </si>
  <si>
    <t>１年</t>
  </si>
  <si>
    <t>櫻大</t>
  </si>
  <si>
    <t>神大</t>
  </si>
  <si>
    <t>関東学大</t>
  </si>
  <si>
    <t>杏林大</t>
  </si>
  <si>
    <t>群馬大</t>
  </si>
  <si>
    <t>慶大</t>
  </si>
  <si>
    <t>工学院大</t>
  </si>
  <si>
    <t>國學院</t>
  </si>
  <si>
    <t>国武大</t>
  </si>
  <si>
    <t>駒澤大</t>
  </si>
  <si>
    <t>埼玉大</t>
  </si>
  <si>
    <t>芝工大</t>
  </si>
  <si>
    <t>首都大</t>
  </si>
  <si>
    <t>順天堂</t>
  </si>
  <si>
    <t>上智大</t>
  </si>
  <si>
    <t>常磐大学</t>
  </si>
  <si>
    <t>常磐大</t>
  </si>
  <si>
    <t>初段</t>
  </si>
  <si>
    <t>緊急連絡先</t>
  </si>
  <si>
    <t>氏名</t>
  </si>
  <si>
    <t>携帯電話番号</t>
  </si>
  <si>
    <t>第</t>
  </si>
  <si>
    <t>大学名</t>
  </si>
  <si>
    <t>回数</t>
  </si>
  <si>
    <t>（</t>
  </si>
  <si>
    <t>）</t>
  </si>
  <si>
    <t>学部</t>
  </si>
  <si>
    <t>東京</t>
  </si>
  <si>
    <t>大学名(正式名称)</t>
  </si>
  <si>
    <t>大学名札名称</t>
  </si>
  <si>
    <t>監督氏名</t>
  </si>
  <si>
    <t>主務氏名</t>
  </si>
  <si>
    <t>出身校</t>
  </si>
  <si>
    <t>2段</t>
  </si>
  <si>
    <t>3段</t>
  </si>
  <si>
    <t>4段</t>
  </si>
  <si>
    <t>5段</t>
  </si>
  <si>
    <t>1年</t>
  </si>
  <si>
    <t>2年</t>
  </si>
  <si>
    <t>3年</t>
  </si>
  <si>
    <t>4年</t>
  </si>
  <si>
    <t>5年</t>
  </si>
  <si>
    <t>6年</t>
  </si>
  <si>
    <t>山田</t>
  </si>
  <si>
    <t>田中</t>
  </si>
  <si>
    <t>学連大</t>
  </si>
  <si>
    <t>高橋</t>
  </si>
  <si>
    <t>齋藤</t>
  </si>
  <si>
    <t>田村</t>
  </si>
  <si>
    <t>山口</t>
  </si>
  <si>
    <t>内田</t>
  </si>
  <si>
    <t>佐々木</t>
  </si>
  <si>
    <t>一郎</t>
  </si>
  <si>
    <t>二郎</t>
  </si>
  <si>
    <t>四郎</t>
  </si>
  <si>
    <t>五郎</t>
  </si>
  <si>
    <t>六郎</t>
  </si>
  <si>
    <t>七郎</t>
  </si>
  <si>
    <t>八郎</t>
  </si>
  <si>
    <t>九郎</t>
  </si>
  <si>
    <t>文学部</t>
  </si>
  <si>
    <t>経済学部</t>
  </si>
  <si>
    <t>経営学部</t>
  </si>
  <si>
    <t>体育学群</t>
  </si>
  <si>
    <t>体育学部</t>
  </si>
  <si>
    <t>法学部</t>
  </si>
  <si>
    <t>医学部</t>
  </si>
  <si>
    <t>商学部</t>
  </si>
  <si>
    <t>政治経済学部</t>
  </si>
  <si>
    <t>品川</t>
  </si>
  <si>
    <t>渋谷</t>
  </si>
  <si>
    <t>新宿</t>
  </si>
  <si>
    <t>池袋</t>
  </si>
  <si>
    <t>秋葉原</t>
  </si>
  <si>
    <t>神田</t>
  </si>
  <si>
    <t>上野</t>
  </si>
  <si>
    <t>090-×××-××××</t>
  </si>
  <si>
    <t>回全日本学生剣道優勝大会　選手登録用紙</t>
  </si>
  <si>
    <t>選手氏名</t>
  </si>
  <si>
    <t>監督及び主務氏名</t>
  </si>
  <si>
    <t>愛媛大学</t>
  </si>
  <si>
    <t>岡山県立大学</t>
  </si>
  <si>
    <t>岡山商科大学</t>
  </si>
  <si>
    <t>岡山大学</t>
  </si>
  <si>
    <t>岡山理科大学</t>
  </si>
  <si>
    <t>海上保安大学校</t>
  </si>
  <si>
    <t>香川大学</t>
  </si>
  <si>
    <t>近畿大学工学部</t>
  </si>
  <si>
    <t>高知大学</t>
  </si>
  <si>
    <t>四国学院大学</t>
  </si>
  <si>
    <t>四国大学</t>
  </si>
  <si>
    <t>島根大学</t>
  </si>
  <si>
    <t>下関市立大学</t>
  </si>
  <si>
    <t>水産大学校</t>
  </si>
  <si>
    <t>聖カタリナ大学</t>
  </si>
  <si>
    <t>徳島大学</t>
  </si>
  <si>
    <t>徳島文理大学</t>
  </si>
  <si>
    <t>徳山大学</t>
  </si>
  <si>
    <t>鳥取大学</t>
  </si>
  <si>
    <t>広島経済大学</t>
  </si>
  <si>
    <t>広島工業大学</t>
  </si>
  <si>
    <t>広島修道大学</t>
  </si>
  <si>
    <t>広島女学院大学</t>
  </si>
  <si>
    <t>広島大学</t>
  </si>
  <si>
    <t>広島国際学院大学</t>
  </si>
  <si>
    <t>福山大学</t>
  </si>
  <si>
    <t>松山大学</t>
  </si>
  <si>
    <t>山口大学</t>
  </si>
  <si>
    <t>就実大学</t>
  </si>
  <si>
    <t>吉備国際大学</t>
  </si>
  <si>
    <t>鳴門教育大学</t>
  </si>
  <si>
    <t>川崎医療福祉大学</t>
  </si>
  <si>
    <t>福山平成大学</t>
  </si>
  <si>
    <t>広島文教女子大学</t>
  </si>
  <si>
    <t>愛媛女子短期大学</t>
  </si>
  <si>
    <t>ノートルダム清心女子大学</t>
  </si>
  <si>
    <t>安田女子大学</t>
  </si>
  <si>
    <t>広島国際大学</t>
  </si>
  <si>
    <t>島根県立大学</t>
  </si>
  <si>
    <t>尾道大学</t>
  </si>
  <si>
    <t>高知工科大学</t>
  </si>
  <si>
    <t>環太平洋大学</t>
  </si>
  <si>
    <t>高知県立大学</t>
  </si>
  <si>
    <t>持井　俊哉</t>
  </si>
  <si>
    <t>関東学連大学</t>
  </si>
  <si>
    <t>丸山　慧</t>
  </si>
  <si>
    <t>森田　重明</t>
  </si>
  <si>
    <t>ビル</t>
  </si>
  <si>
    <t>クリントン</t>
  </si>
  <si>
    <t>ホワイトハウス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</si>
</sst>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高&quot;&quot;等&quot;&quot;学&quot;&quot;校&quot;"/>
    <numFmt numFmtId="181" formatCode="@&quot;年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9.5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b/>
      <sz val="9.5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shrinkToFi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2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right" vertical="center"/>
      <protection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 shrinkToFit="1"/>
      <protection/>
    </xf>
    <xf numFmtId="0" fontId="14" fillId="0" borderId="0" xfId="0" applyFont="1" applyFill="1" applyBorder="1" applyAlignment="1" applyProtection="1">
      <alignment horizontal="left" vertical="center" indent="2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right" vertical="center"/>
      <protection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left" vertical="center"/>
      <protection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8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180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left"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0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left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38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19" fillId="0" borderId="25" xfId="0" applyNumberFormat="1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D53"/>
  <sheetViews>
    <sheetView tabSelected="1" view="pageBreakPreview" zoomScaleSheetLayoutView="100" zoomScalePageLayoutView="0" workbookViewId="0" topLeftCell="A5">
      <selection activeCell="M11" sqref="M11"/>
    </sheetView>
  </sheetViews>
  <sheetFormatPr defaultColWidth="2.50390625" defaultRowHeight="12" customHeight="1"/>
  <cols>
    <col min="1" max="1" width="3.625" style="5" customWidth="1"/>
    <col min="2" max="2" width="4.625" style="11" customWidth="1"/>
    <col min="3" max="3" width="12.625" style="12" customWidth="1"/>
    <col min="4" max="4" width="5.625" style="13" customWidth="1"/>
    <col min="5" max="5" width="15.625" style="8" customWidth="1"/>
    <col min="6" max="6" width="10.625" style="9" customWidth="1"/>
    <col min="7" max="7" width="1.625" style="9" customWidth="1"/>
    <col min="8" max="8" width="10.625" style="9" customWidth="1"/>
    <col min="9" max="9" width="25.625" style="5" customWidth="1"/>
    <col min="10" max="10" width="5.625" style="9" customWidth="1"/>
    <col min="11" max="11" width="5.625" style="5" customWidth="1"/>
    <col min="12" max="12" width="5.625" style="14" customWidth="1"/>
    <col min="13" max="13" width="25.625" style="5" customWidth="1"/>
    <col min="14" max="16384" width="2.50390625" style="5" customWidth="1"/>
  </cols>
  <sheetData>
    <row r="1" ht="12" customHeight="1">
      <c r="K1" s="36"/>
    </row>
    <row r="2" spans="3:12" ht="12" customHeight="1" thickBot="1">
      <c r="C2" s="15"/>
      <c r="D2" s="15"/>
      <c r="E2" s="15"/>
      <c r="F2" s="15"/>
      <c r="G2" s="15"/>
      <c r="H2" s="15"/>
      <c r="I2" s="15"/>
      <c r="J2" s="15"/>
      <c r="K2" s="15"/>
      <c r="L2" s="7"/>
    </row>
    <row r="3" spans="2:13" s="40" customFormat="1" ht="23.25" customHeight="1" thickBot="1">
      <c r="B3" s="42"/>
      <c r="C3" s="43" t="s">
        <v>235</v>
      </c>
      <c r="D3" s="44">
        <v>61</v>
      </c>
      <c r="E3" s="90" t="s">
        <v>291</v>
      </c>
      <c r="F3" s="90"/>
      <c r="G3" s="90"/>
      <c r="H3" s="90"/>
      <c r="I3" s="91"/>
      <c r="J3" s="45"/>
      <c r="K3" s="45"/>
      <c r="L3" s="46"/>
      <c r="M3" s="47"/>
    </row>
    <row r="4" spans="2:13" ht="15" customHeight="1" thickBot="1">
      <c r="B4" s="17"/>
      <c r="C4" s="18"/>
      <c r="D4" s="19"/>
      <c r="E4" s="37"/>
      <c r="F4" s="37"/>
      <c r="G4" s="37"/>
      <c r="H4" s="37"/>
      <c r="I4" s="37"/>
      <c r="J4" s="20"/>
      <c r="K4" s="20"/>
      <c r="L4" s="21"/>
      <c r="M4" s="22"/>
    </row>
    <row r="5" spans="2:13" s="40" customFormat="1" ht="18" customHeight="1">
      <c r="B5" s="42"/>
      <c r="C5" s="48"/>
      <c r="D5" s="48"/>
      <c r="E5" s="48"/>
      <c r="F5" s="92" t="s">
        <v>232</v>
      </c>
      <c r="G5" s="93"/>
      <c r="H5" s="94"/>
      <c r="I5" s="66" t="s">
        <v>233</v>
      </c>
      <c r="J5" s="98" t="s">
        <v>234</v>
      </c>
      <c r="K5" s="99"/>
      <c r="L5" s="99"/>
      <c r="M5" s="100"/>
    </row>
    <row r="6" spans="2:13" s="40" customFormat="1" ht="24.75" customHeight="1" thickBot="1">
      <c r="B6" s="42"/>
      <c r="C6" s="48"/>
      <c r="D6" s="48"/>
      <c r="E6" s="48"/>
      <c r="F6" s="95"/>
      <c r="G6" s="96"/>
      <c r="H6" s="97"/>
      <c r="I6" s="52" t="s">
        <v>337</v>
      </c>
      <c r="J6" s="101" t="s">
        <v>290</v>
      </c>
      <c r="K6" s="102"/>
      <c r="L6" s="102"/>
      <c r="M6" s="103"/>
    </row>
    <row r="7" spans="2:13" ht="12" customHeight="1" thickBot="1">
      <c r="B7" s="17"/>
      <c r="C7" s="23"/>
      <c r="D7" s="24"/>
      <c r="E7" s="25"/>
      <c r="F7" s="26"/>
      <c r="G7" s="26"/>
      <c r="H7" s="26"/>
      <c r="I7" s="27"/>
      <c r="J7" s="26"/>
      <c r="K7" s="27"/>
      <c r="L7" s="28"/>
      <c r="M7" s="27"/>
    </row>
    <row r="8" spans="2:30" s="40" customFormat="1" ht="24.75" customHeight="1">
      <c r="B8" s="104"/>
      <c r="C8" s="99"/>
      <c r="D8" s="99"/>
      <c r="E8" s="49" t="s">
        <v>204</v>
      </c>
      <c r="F8" s="98" t="s">
        <v>233</v>
      </c>
      <c r="G8" s="99"/>
      <c r="H8" s="105"/>
      <c r="I8" s="51" t="s">
        <v>240</v>
      </c>
      <c r="J8" s="49" t="s">
        <v>205</v>
      </c>
      <c r="K8" s="49" t="s">
        <v>206</v>
      </c>
      <c r="L8" s="50" t="s">
        <v>207</v>
      </c>
      <c r="M8" s="54" t="s">
        <v>246</v>
      </c>
      <c r="AD8" s="41"/>
    </row>
    <row r="9" spans="2:13" s="40" customFormat="1" ht="30" customHeight="1">
      <c r="B9" s="55"/>
      <c r="C9" s="39"/>
      <c r="D9" s="39"/>
      <c r="E9" s="76" t="s">
        <v>244</v>
      </c>
      <c r="F9" s="68" t="s">
        <v>257</v>
      </c>
      <c r="G9" s="106"/>
      <c r="H9" s="70" t="s">
        <v>266</v>
      </c>
      <c r="I9" s="72" t="s">
        <v>274</v>
      </c>
      <c r="J9" s="77" t="s">
        <v>254</v>
      </c>
      <c r="K9" s="57">
        <v>22</v>
      </c>
      <c r="L9" s="56" t="s">
        <v>249</v>
      </c>
      <c r="M9" s="73" t="s">
        <v>241</v>
      </c>
    </row>
    <row r="10" spans="2:13" s="40" customFormat="1" ht="30" customHeight="1">
      <c r="B10" s="107" t="s">
        <v>242</v>
      </c>
      <c r="C10" s="106"/>
      <c r="D10" s="106"/>
      <c r="E10" s="60" t="s">
        <v>339</v>
      </c>
      <c r="F10" s="68" t="s">
        <v>258</v>
      </c>
      <c r="G10" s="106"/>
      <c r="H10" s="70" t="s">
        <v>267</v>
      </c>
      <c r="I10" s="72" t="s">
        <v>275</v>
      </c>
      <c r="J10" s="78" t="s">
        <v>254</v>
      </c>
      <c r="K10" s="57">
        <v>22</v>
      </c>
      <c r="L10" s="57" t="s">
        <v>249</v>
      </c>
      <c r="M10" s="73" t="s">
        <v>283</v>
      </c>
    </row>
    <row r="11" spans="2:13" s="40" customFormat="1" ht="30" customHeight="1">
      <c r="B11" s="108" t="s">
        <v>338</v>
      </c>
      <c r="C11" s="109"/>
      <c r="D11" s="109"/>
      <c r="E11" s="76" t="s">
        <v>245</v>
      </c>
      <c r="F11" s="68" t="s">
        <v>341</v>
      </c>
      <c r="G11" s="106"/>
      <c r="H11" s="113" t="s">
        <v>342</v>
      </c>
      <c r="I11" s="72" t="s">
        <v>276</v>
      </c>
      <c r="J11" s="78" t="s">
        <v>254</v>
      </c>
      <c r="K11" s="57">
        <v>22</v>
      </c>
      <c r="L11" s="57" t="s">
        <v>249</v>
      </c>
      <c r="M11" s="73" t="s">
        <v>343</v>
      </c>
    </row>
    <row r="12" spans="2:13" s="40" customFormat="1" ht="30" customHeight="1">
      <c r="B12" s="108"/>
      <c r="C12" s="109"/>
      <c r="D12" s="109"/>
      <c r="E12" s="60" t="s">
        <v>340</v>
      </c>
      <c r="F12" s="68" t="s">
        <v>260</v>
      </c>
      <c r="G12" s="106"/>
      <c r="H12" s="70" t="s">
        <v>268</v>
      </c>
      <c r="I12" s="72" t="s">
        <v>277</v>
      </c>
      <c r="J12" s="78" t="s">
        <v>253</v>
      </c>
      <c r="K12" s="57">
        <v>21</v>
      </c>
      <c r="L12" s="57" t="s">
        <v>248</v>
      </c>
      <c r="M12" s="73" t="s">
        <v>284</v>
      </c>
    </row>
    <row r="13" spans="2:13" s="40" customFormat="1" ht="30" customHeight="1">
      <c r="B13" s="55"/>
      <c r="C13" s="45"/>
      <c r="D13" s="39"/>
      <c r="E13" s="57"/>
      <c r="F13" s="68" t="s">
        <v>261</v>
      </c>
      <c r="G13" s="106"/>
      <c r="H13" s="70" t="s">
        <v>269</v>
      </c>
      <c r="I13" s="72" t="s">
        <v>278</v>
      </c>
      <c r="J13" s="78" t="s">
        <v>253</v>
      </c>
      <c r="K13" s="57">
        <v>21</v>
      </c>
      <c r="L13" s="57" t="s">
        <v>248</v>
      </c>
      <c r="M13" s="73" t="s">
        <v>285</v>
      </c>
    </row>
    <row r="14" spans="2:13" s="40" customFormat="1" ht="30" customHeight="1">
      <c r="B14" s="107" t="s">
        <v>243</v>
      </c>
      <c r="C14" s="106"/>
      <c r="D14" s="106"/>
      <c r="E14" s="58"/>
      <c r="F14" s="68" t="s">
        <v>262</v>
      </c>
      <c r="G14" s="106"/>
      <c r="H14" s="70" t="s">
        <v>270</v>
      </c>
      <c r="I14" s="72" t="s">
        <v>279</v>
      </c>
      <c r="J14" s="78" t="s">
        <v>252</v>
      </c>
      <c r="K14" s="57">
        <v>20</v>
      </c>
      <c r="L14" s="57" t="s">
        <v>248</v>
      </c>
      <c r="M14" s="73" t="s">
        <v>286</v>
      </c>
    </row>
    <row r="15" spans="2:13" s="40" customFormat="1" ht="30" customHeight="1">
      <c r="B15" s="59" t="s">
        <v>238</v>
      </c>
      <c r="C15" s="67" t="s">
        <v>259</v>
      </c>
      <c r="D15" s="53" t="s">
        <v>239</v>
      </c>
      <c r="E15" s="60"/>
      <c r="F15" s="68" t="s">
        <v>263</v>
      </c>
      <c r="G15" s="106"/>
      <c r="H15" s="70" t="s">
        <v>271</v>
      </c>
      <c r="I15" s="72" t="s">
        <v>280</v>
      </c>
      <c r="J15" s="78" t="s">
        <v>252</v>
      </c>
      <c r="K15" s="57">
        <v>20</v>
      </c>
      <c r="L15" s="57" t="s">
        <v>248</v>
      </c>
      <c r="M15" s="73" t="s">
        <v>287</v>
      </c>
    </row>
    <row r="16" spans="2:13" s="40" customFormat="1" ht="30" customHeight="1">
      <c r="B16" s="61"/>
      <c r="C16" s="45"/>
      <c r="D16" s="45"/>
      <c r="E16" s="60"/>
      <c r="F16" s="68" t="s">
        <v>264</v>
      </c>
      <c r="G16" s="106"/>
      <c r="H16" s="70" t="s">
        <v>272</v>
      </c>
      <c r="I16" s="72" t="s">
        <v>281</v>
      </c>
      <c r="J16" s="78" t="s">
        <v>251</v>
      </c>
      <c r="K16" s="57">
        <v>20</v>
      </c>
      <c r="L16" s="57" t="s">
        <v>247</v>
      </c>
      <c r="M16" s="73" t="s">
        <v>288</v>
      </c>
    </row>
    <row r="17" spans="2:13" s="40" customFormat="1" ht="30" customHeight="1" thickBot="1">
      <c r="B17" s="62"/>
      <c r="C17" s="63"/>
      <c r="D17" s="63"/>
      <c r="E17" s="64"/>
      <c r="F17" s="69" t="s">
        <v>265</v>
      </c>
      <c r="G17" s="96"/>
      <c r="H17" s="71" t="s">
        <v>273</v>
      </c>
      <c r="I17" s="74" t="s">
        <v>282</v>
      </c>
      <c r="J17" s="79" t="s">
        <v>251</v>
      </c>
      <c r="K17" s="65">
        <v>19</v>
      </c>
      <c r="L17" s="65" t="s">
        <v>247</v>
      </c>
      <c r="M17" s="75" t="s">
        <v>289</v>
      </c>
    </row>
    <row r="18" spans="2:13" ht="15" customHeight="1">
      <c r="B18" s="1"/>
      <c r="C18" s="2"/>
      <c r="D18" s="6"/>
      <c r="I18" s="9"/>
      <c r="K18" s="9"/>
      <c r="L18" s="7"/>
      <c r="M18" s="9"/>
    </row>
    <row r="19" spans="2:13" ht="15" customHeight="1">
      <c r="B19" s="38"/>
      <c r="C19" s="2"/>
      <c r="D19" s="6"/>
      <c r="G19" s="10"/>
      <c r="H19" s="10"/>
      <c r="I19" s="38"/>
      <c r="J19" s="10"/>
      <c r="K19" s="10"/>
      <c r="L19" s="10"/>
      <c r="M19" s="38"/>
    </row>
    <row r="20" spans="2:13" ht="15" customHeight="1">
      <c r="B20" s="38"/>
      <c r="C20" s="2"/>
      <c r="D20" s="6"/>
      <c r="I20" s="38"/>
      <c r="K20" s="9"/>
      <c r="L20" s="7"/>
      <c r="M20" s="10"/>
    </row>
    <row r="21" spans="2:13" ht="15" customHeight="1">
      <c r="B21" s="38"/>
      <c r="C21" s="2"/>
      <c r="D21" s="6"/>
      <c r="I21" s="38"/>
      <c r="K21" s="9"/>
      <c r="L21" s="7"/>
      <c r="M21" s="10"/>
    </row>
    <row r="22" spans="2:13" ht="15" customHeight="1">
      <c r="B22" s="1"/>
      <c r="C22" s="2"/>
      <c r="D22" s="6"/>
      <c r="F22" s="5"/>
      <c r="I22" s="38"/>
      <c r="K22" s="9"/>
      <c r="L22" s="7"/>
      <c r="M22" s="9"/>
    </row>
    <row r="23" spans="2:12" ht="15" customHeight="1">
      <c r="B23" s="1"/>
      <c r="C23" s="2"/>
      <c r="D23" s="6"/>
      <c r="F23" s="5"/>
      <c r="I23" s="9"/>
      <c r="K23" s="9"/>
      <c r="L23" s="7"/>
    </row>
    <row r="24" spans="2:13" ht="12" customHeight="1">
      <c r="B24" s="1"/>
      <c r="C24" s="2"/>
      <c r="D24" s="6"/>
      <c r="I24" s="9"/>
      <c r="K24" s="9"/>
      <c r="L24" s="7"/>
      <c r="M24" s="9"/>
    </row>
    <row r="25" spans="2:13" ht="12" customHeight="1">
      <c r="B25" s="1"/>
      <c r="C25" s="2"/>
      <c r="D25" s="6"/>
      <c r="I25" s="9"/>
      <c r="K25" s="9"/>
      <c r="L25" s="7"/>
      <c r="M25" s="9"/>
    </row>
    <row r="26" spans="2:13" ht="12" customHeight="1">
      <c r="B26" s="1"/>
      <c r="C26" s="2"/>
      <c r="D26" s="6"/>
      <c r="I26" s="9"/>
      <c r="K26" s="9"/>
      <c r="L26" s="7"/>
      <c r="M26" s="9"/>
    </row>
    <row r="27" spans="2:13" ht="12" customHeight="1">
      <c r="B27" s="1"/>
      <c r="C27" s="2"/>
      <c r="D27" s="6"/>
      <c r="I27" s="9"/>
      <c r="K27" s="9"/>
      <c r="L27" s="7"/>
      <c r="M27" s="9"/>
    </row>
    <row r="28" spans="2:13" ht="12" customHeight="1">
      <c r="B28" s="1"/>
      <c r="C28" s="2"/>
      <c r="D28" s="6"/>
      <c r="I28" s="9"/>
      <c r="K28" s="9"/>
      <c r="L28" s="7"/>
      <c r="M28" s="9"/>
    </row>
    <row r="29" spans="2:13" ht="12" customHeight="1">
      <c r="B29" s="1"/>
      <c r="C29" s="2"/>
      <c r="D29" s="6"/>
      <c r="I29" s="9"/>
      <c r="K29" s="9"/>
      <c r="L29" s="7"/>
      <c r="M29" s="9"/>
    </row>
    <row r="30" spans="2:13" ht="12" customHeight="1">
      <c r="B30" s="1"/>
      <c r="C30" s="2"/>
      <c r="D30" s="6"/>
      <c r="I30" s="9"/>
      <c r="K30" s="9"/>
      <c r="L30" s="7"/>
      <c r="M30" s="9"/>
    </row>
    <row r="31" spans="2:13" ht="12" customHeight="1">
      <c r="B31" s="1"/>
      <c r="C31" s="2"/>
      <c r="D31" s="6"/>
      <c r="I31" s="9"/>
      <c r="K31" s="9"/>
      <c r="L31" s="7"/>
      <c r="M31" s="9"/>
    </row>
    <row r="32" spans="2:13" ht="12" customHeight="1">
      <c r="B32" s="1"/>
      <c r="C32" s="2"/>
      <c r="D32" s="6"/>
      <c r="I32" s="9"/>
      <c r="K32" s="9"/>
      <c r="L32" s="7"/>
      <c r="M32" s="9"/>
    </row>
    <row r="33" spans="2:13" ht="12" customHeight="1">
      <c r="B33" s="1"/>
      <c r="C33" s="2"/>
      <c r="D33" s="6"/>
      <c r="I33" s="9"/>
      <c r="K33" s="9"/>
      <c r="L33" s="7"/>
      <c r="M33" s="9"/>
    </row>
    <row r="34" spans="2:13" ht="12" customHeight="1">
      <c r="B34" s="1"/>
      <c r="C34" s="2"/>
      <c r="D34" s="6"/>
      <c r="I34" s="9"/>
      <c r="K34" s="9"/>
      <c r="L34" s="7"/>
      <c r="M34" s="9"/>
    </row>
    <row r="35" spans="2:13" ht="12" customHeight="1">
      <c r="B35" s="1"/>
      <c r="C35" s="2"/>
      <c r="D35" s="6"/>
      <c r="I35" s="9"/>
      <c r="K35" s="9"/>
      <c r="L35" s="7"/>
      <c r="M35" s="9"/>
    </row>
    <row r="36" spans="2:13" ht="12" customHeight="1">
      <c r="B36" s="1"/>
      <c r="C36" s="2"/>
      <c r="D36" s="6"/>
      <c r="I36" s="9"/>
      <c r="K36" s="9"/>
      <c r="L36" s="7"/>
      <c r="M36" s="9"/>
    </row>
    <row r="37" spans="2:13" ht="12" customHeight="1">
      <c r="B37" s="1"/>
      <c r="C37" s="2"/>
      <c r="D37" s="6"/>
      <c r="I37" s="9"/>
      <c r="K37" s="9"/>
      <c r="L37" s="7"/>
      <c r="M37" s="9"/>
    </row>
    <row r="38" spans="2:13" ht="12" customHeight="1">
      <c r="B38" s="1"/>
      <c r="C38" s="2"/>
      <c r="D38" s="6"/>
      <c r="I38" s="9"/>
      <c r="K38" s="9"/>
      <c r="L38" s="7"/>
      <c r="M38" s="9"/>
    </row>
    <row r="39" spans="2:13" ht="12" customHeight="1">
      <c r="B39" s="1"/>
      <c r="C39" s="2"/>
      <c r="D39" s="6"/>
      <c r="I39" s="9"/>
      <c r="K39" s="9"/>
      <c r="L39" s="7"/>
      <c r="M39" s="9"/>
    </row>
    <row r="40" spans="2:13" ht="12" customHeight="1">
      <c r="B40" s="1"/>
      <c r="C40" s="2"/>
      <c r="D40" s="6"/>
      <c r="I40" s="9"/>
      <c r="K40" s="9"/>
      <c r="L40" s="7"/>
      <c r="M40" s="9"/>
    </row>
    <row r="41" spans="2:13" ht="12" customHeight="1">
      <c r="B41" s="1"/>
      <c r="C41" s="2"/>
      <c r="D41" s="6"/>
      <c r="I41" s="9"/>
      <c r="K41" s="9"/>
      <c r="L41" s="7"/>
      <c r="M41" s="9"/>
    </row>
    <row r="42" spans="2:13" ht="12" customHeight="1">
      <c r="B42" s="1"/>
      <c r="C42" s="2"/>
      <c r="D42" s="6"/>
      <c r="I42" s="9"/>
      <c r="K42" s="9"/>
      <c r="L42" s="7"/>
      <c r="M42" s="9"/>
    </row>
    <row r="43" spans="2:13" ht="12" customHeight="1">
      <c r="B43" s="1"/>
      <c r="C43" s="2"/>
      <c r="D43" s="6"/>
      <c r="I43" s="9"/>
      <c r="K43" s="9"/>
      <c r="L43" s="7"/>
      <c r="M43" s="9"/>
    </row>
    <row r="44" spans="2:13" ht="12" customHeight="1">
      <c r="B44" s="1"/>
      <c r="C44" s="2"/>
      <c r="D44" s="6"/>
      <c r="I44" s="9"/>
      <c r="K44" s="9"/>
      <c r="L44" s="7"/>
      <c r="M44" s="9"/>
    </row>
    <row r="45" spans="2:13" ht="12" customHeight="1">
      <c r="B45" s="1"/>
      <c r="C45" s="2"/>
      <c r="D45" s="6"/>
      <c r="I45" s="9"/>
      <c r="K45" s="9"/>
      <c r="L45" s="7"/>
      <c r="M45" s="9"/>
    </row>
    <row r="46" spans="2:13" ht="12" customHeight="1">
      <c r="B46" s="1"/>
      <c r="C46" s="2"/>
      <c r="D46" s="6"/>
      <c r="I46" s="9"/>
      <c r="K46" s="9"/>
      <c r="L46" s="7"/>
      <c r="M46" s="9"/>
    </row>
    <row r="47" spans="2:13" ht="12" customHeight="1">
      <c r="B47" s="1"/>
      <c r="C47" s="2"/>
      <c r="D47" s="6"/>
      <c r="I47" s="9"/>
      <c r="K47" s="9"/>
      <c r="L47" s="7"/>
      <c r="M47" s="9"/>
    </row>
    <row r="48" spans="2:13" ht="12" customHeight="1">
      <c r="B48" s="1"/>
      <c r="C48" s="2"/>
      <c r="D48" s="6"/>
      <c r="I48" s="9"/>
      <c r="K48" s="9"/>
      <c r="L48" s="7"/>
      <c r="M48" s="9"/>
    </row>
    <row r="49" spans="2:13" ht="12" customHeight="1">
      <c r="B49" s="1"/>
      <c r="C49" s="2"/>
      <c r="D49" s="6"/>
      <c r="I49" s="9"/>
      <c r="K49" s="9"/>
      <c r="L49" s="7"/>
      <c r="M49" s="9"/>
    </row>
    <row r="50" spans="2:13" ht="12" customHeight="1">
      <c r="B50" s="1"/>
      <c r="C50" s="2"/>
      <c r="D50" s="6"/>
      <c r="I50" s="9"/>
      <c r="K50" s="9"/>
      <c r="L50" s="7"/>
      <c r="M50" s="9"/>
    </row>
    <row r="51" spans="2:13" ht="12" customHeight="1">
      <c r="B51" s="1"/>
      <c r="C51" s="2"/>
      <c r="D51" s="6"/>
      <c r="I51" s="9"/>
      <c r="K51" s="9"/>
      <c r="L51" s="7"/>
      <c r="M51" s="9"/>
    </row>
    <row r="52" spans="2:13" ht="12" customHeight="1">
      <c r="B52" s="1"/>
      <c r="C52" s="2"/>
      <c r="D52" s="6"/>
      <c r="I52" s="9"/>
      <c r="K52" s="9"/>
      <c r="L52" s="7"/>
      <c r="M52" s="9"/>
    </row>
    <row r="53" spans="2:13" ht="12" customHeight="1">
      <c r="B53" s="1"/>
      <c r="D53" s="6"/>
      <c r="I53" s="9"/>
      <c r="K53" s="9"/>
      <c r="L53" s="7"/>
      <c r="M53" s="9"/>
    </row>
  </sheetData>
  <sheetProtection selectLockedCells="1" selectUnlockedCells="1"/>
  <mergeCells count="10">
    <mergeCell ref="G9:G17"/>
    <mergeCell ref="B10:D10"/>
    <mergeCell ref="B11:D12"/>
    <mergeCell ref="B14:D14"/>
    <mergeCell ref="E3:I3"/>
    <mergeCell ref="F5:H6"/>
    <mergeCell ref="J5:M5"/>
    <mergeCell ref="J6:M6"/>
    <mergeCell ref="B8:D8"/>
    <mergeCell ref="F8:H8"/>
  </mergeCells>
  <dataValidations count="4">
    <dataValidation type="list" allowBlank="1" showInputMessage="1" showErrorMessage="1" sqref="D3">
      <formula1>大会回数</formula1>
    </dataValidation>
    <dataValidation type="list" allowBlank="1" showInputMessage="1" showErrorMessage="1" sqref="J9:J17">
      <formula1>学年</formula1>
    </dataValidation>
    <dataValidation type="list" allowBlank="1" showInputMessage="1" showErrorMessage="1" sqref="L9:L17">
      <formula1>段位</formula1>
    </dataValidation>
    <dataValidation type="list" allowBlank="1" showInputMessage="1" showErrorMessage="1" sqref="K9:K17">
      <formula1>年齢</formula1>
    </dataValidation>
  </dataValidations>
  <printOptions horizontalCentered="1"/>
  <pageMargins left="0.4724409448818898" right="0.4724409448818898" top="1.0236220472440944" bottom="0.6299212598425197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:AD53"/>
  <sheetViews>
    <sheetView view="pageBreakPreview" zoomScaleSheetLayoutView="100" zoomScalePageLayoutView="0" workbookViewId="0" topLeftCell="A1">
      <selection activeCell="F12" sqref="F12"/>
    </sheetView>
  </sheetViews>
  <sheetFormatPr defaultColWidth="2.50390625" defaultRowHeight="12" customHeight="1"/>
  <cols>
    <col min="1" max="1" width="3.625" style="27" customWidth="1"/>
    <col min="2" max="2" width="4.625" style="17" customWidth="1"/>
    <col min="3" max="3" width="12.625" style="23" customWidth="1"/>
    <col min="4" max="4" width="5.625" style="24" customWidth="1"/>
    <col min="5" max="5" width="17.625" style="25" customWidth="1"/>
    <col min="6" max="6" width="10.625" style="26" customWidth="1"/>
    <col min="7" max="7" width="1.625" style="26" customWidth="1"/>
    <col min="8" max="8" width="10.625" style="26" customWidth="1"/>
    <col min="9" max="9" width="25.625" style="27" customWidth="1"/>
    <col min="10" max="10" width="5.625" style="26" customWidth="1"/>
    <col min="11" max="11" width="5.625" style="27" customWidth="1"/>
    <col min="12" max="12" width="5.625" style="28" customWidth="1"/>
    <col min="13" max="13" width="25.625" style="27" customWidth="1"/>
    <col min="14" max="16384" width="2.50390625" style="27" customWidth="1"/>
  </cols>
  <sheetData>
    <row r="1" ht="12" customHeight="1">
      <c r="K1" s="81"/>
    </row>
    <row r="2" spans="3:12" ht="12" customHeight="1" thickBot="1"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3:13" s="42" customFormat="1" ht="23.25" customHeight="1" thickBot="1">
      <c r="C3" s="43" t="s">
        <v>235</v>
      </c>
      <c r="D3" s="44">
        <v>61</v>
      </c>
      <c r="E3" s="90" t="s">
        <v>291</v>
      </c>
      <c r="F3" s="90"/>
      <c r="G3" s="90"/>
      <c r="H3" s="90"/>
      <c r="I3" s="91"/>
      <c r="J3" s="45"/>
      <c r="K3" s="45"/>
      <c r="L3" s="46"/>
      <c r="M3" s="47"/>
    </row>
    <row r="4" spans="3:13" ht="15" customHeight="1" thickBot="1">
      <c r="C4" s="18"/>
      <c r="D4" s="19"/>
      <c r="E4" s="37"/>
      <c r="F4" s="37"/>
      <c r="G4" s="37"/>
      <c r="H4" s="37"/>
      <c r="I4" s="37"/>
      <c r="J4" s="20"/>
      <c r="K4" s="20"/>
      <c r="L4" s="21"/>
      <c r="M4" s="22"/>
    </row>
    <row r="5" spans="3:13" s="42" customFormat="1" ht="18" customHeight="1">
      <c r="C5" s="48"/>
      <c r="D5" s="48"/>
      <c r="E5" s="48"/>
      <c r="F5" s="92" t="s">
        <v>232</v>
      </c>
      <c r="G5" s="93"/>
      <c r="H5" s="94"/>
      <c r="I5" s="66" t="s">
        <v>233</v>
      </c>
      <c r="J5" s="98" t="s">
        <v>234</v>
      </c>
      <c r="K5" s="99"/>
      <c r="L5" s="99"/>
      <c r="M5" s="100"/>
    </row>
    <row r="6" spans="3:13" s="42" customFormat="1" ht="24.75" customHeight="1" thickBot="1">
      <c r="C6" s="48"/>
      <c r="D6" s="48"/>
      <c r="E6" s="48"/>
      <c r="F6" s="95"/>
      <c r="G6" s="96"/>
      <c r="H6" s="97"/>
      <c r="I6" s="52"/>
      <c r="J6" s="101"/>
      <c r="K6" s="102"/>
      <c r="L6" s="102"/>
      <c r="M6" s="103"/>
    </row>
    <row r="7" ht="12" customHeight="1" thickBot="1"/>
    <row r="8" spans="2:30" s="42" customFormat="1" ht="24.75" customHeight="1">
      <c r="B8" s="104"/>
      <c r="C8" s="99"/>
      <c r="D8" s="99"/>
      <c r="E8" s="66" t="s">
        <v>293</v>
      </c>
      <c r="F8" s="98" t="s">
        <v>292</v>
      </c>
      <c r="G8" s="99"/>
      <c r="H8" s="105"/>
      <c r="I8" s="51" t="s">
        <v>240</v>
      </c>
      <c r="J8" s="49" t="s">
        <v>205</v>
      </c>
      <c r="K8" s="49" t="s">
        <v>206</v>
      </c>
      <c r="L8" s="50" t="s">
        <v>207</v>
      </c>
      <c r="M8" s="54" t="s">
        <v>246</v>
      </c>
      <c r="AD8" s="82"/>
    </row>
    <row r="9" spans="2:13" s="42" customFormat="1" ht="30" customHeight="1">
      <c r="B9" s="83"/>
      <c r="C9" s="53"/>
      <c r="D9" s="53"/>
      <c r="E9" s="76" t="s">
        <v>244</v>
      </c>
      <c r="F9" s="68"/>
      <c r="G9" s="106"/>
      <c r="H9" s="70"/>
      <c r="I9" s="72"/>
      <c r="J9" s="77"/>
      <c r="K9" s="57"/>
      <c r="L9" s="56"/>
      <c r="M9" s="73"/>
    </row>
    <row r="10" spans="2:13" s="42" customFormat="1" ht="30" customHeight="1">
      <c r="B10" s="107" t="s">
        <v>242</v>
      </c>
      <c r="C10" s="106"/>
      <c r="D10" s="106"/>
      <c r="E10" s="80"/>
      <c r="F10" s="68"/>
      <c r="G10" s="106"/>
      <c r="H10" s="70"/>
      <c r="I10" s="72"/>
      <c r="J10" s="78"/>
      <c r="K10" s="57"/>
      <c r="L10" s="57"/>
      <c r="M10" s="73"/>
    </row>
    <row r="11" spans="2:13" s="42" customFormat="1" ht="30" customHeight="1">
      <c r="B11" s="110"/>
      <c r="C11" s="111"/>
      <c r="D11" s="112"/>
      <c r="E11" s="76" t="s">
        <v>245</v>
      </c>
      <c r="F11" s="68"/>
      <c r="G11" s="106"/>
      <c r="H11" s="70"/>
      <c r="I11" s="72"/>
      <c r="J11" s="78"/>
      <c r="K11" s="57"/>
      <c r="L11" s="57"/>
      <c r="M11" s="73"/>
    </row>
    <row r="12" spans="2:13" s="42" customFormat="1" ht="30" customHeight="1">
      <c r="B12" s="110"/>
      <c r="C12" s="111"/>
      <c r="D12" s="112"/>
      <c r="E12" s="80"/>
      <c r="F12" s="68"/>
      <c r="G12" s="106"/>
      <c r="H12" s="70"/>
      <c r="I12" s="72"/>
      <c r="J12" s="78"/>
      <c r="K12" s="57"/>
      <c r="L12" s="57"/>
      <c r="M12" s="73"/>
    </row>
    <row r="13" spans="2:13" s="42" customFormat="1" ht="30" customHeight="1">
      <c r="B13" s="83"/>
      <c r="C13" s="45"/>
      <c r="D13" s="53"/>
      <c r="E13" s="58"/>
      <c r="F13" s="68"/>
      <c r="G13" s="106"/>
      <c r="H13" s="70"/>
      <c r="I13" s="72"/>
      <c r="J13" s="78"/>
      <c r="K13" s="57"/>
      <c r="L13" s="57"/>
      <c r="M13" s="73"/>
    </row>
    <row r="14" spans="2:13" s="42" customFormat="1" ht="30" customHeight="1">
      <c r="B14" s="107" t="s">
        <v>243</v>
      </c>
      <c r="C14" s="106"/>
      <c r="D14" s="106"/>
      <c r="E14" s="58"/>
      <c r="F14" s="68"/>
      <c r="G14" s="106"/>
      <c r="H14" s="70"/>
      <c r="I14" s="72"/>
      <c r="J14" s="78"/>
      <c r="K14" s="57"/>
      <c r="L14" s="57"/>
      <c r="M14" s="73"/>
    </row>
    <row r="15" spans="2:13" s="42" customFormat="1" ht="30" customHeight="1">
      <c r="B15" s="59" t="s">
        <v>238</v>
      </c>
      <c r="C15" s="67"/>
      <c r="D15" s="53" t="s">
        <v>239</v>
      </c>
      <c r="E15" s="60"/>
      <c r="F15" s="68"/>
      <c r="G15" s="106"/>
      <c r="H15" s="70"/>
      <c r="I15" s="72"/>
      <c r="J15" s="78"/>
      <c r="K15" s="57"/>
      <c r="L15" s="57"/>
      <c r="M15" s="73"/>
    </row>
    <row r="16" spans="2:13" s="42" customFormat="1" ht="30" customHeight="1">
      <c r="B16" s="61"/>
      <c r="C16" s="45"/>
      <c r="D16" s="45"/>
      <c r="E16" s="60"/>
      <c r="F16" s="68"/>
      <c r="G16" s="106"/>
      <c r="H16" s="70"/>
      <c r="I16" s="72"/>
      <c r="J16" s="78"/>
      <c r="K16" s="57"/>
      <c r="L16" s="57"/>
      <c r="M16" s="73"/>
    </row>
    <row r="17" spans="2:13" s="42" customFormat="1" ht="30" customHeight="1" thickBot="1">
      <c r="B17" s="62"/>
      <c r="C17" s="63"/>
      <c r="D17" s="63"/>
      <c r="E17" s="64"/>
      <c r="F17" s="69"/>
      <c r="G17" s="96"/>
      <c r="H17" s="71"/>
      <c r="I17" s="74"/>
      <c r="J17" s="79"/>
      <c r="K17" s="65"/>
      <c r="L17" s="65"/>
      <c r="M17" s="75"/>
    </row>
    <row r="18" spans="2:13" ht="15" customHeight="1">
      <c r="B18" s="84"/>
      <c r="C18" s="85"/>
      <c r="D18" s="86"/>
      <c r="I18" s="26"/>
      <c r="K18" s="26"/>
      <c r="L18" s="21"/>
      <c r="M18" s="26"/>
    </row>
    <row r="19" spans="2:13" ht="15" customHeight="1">
      <c r="B19" s="87"/>
      <c r="C19" s="85"/>
      <c r="D19" s="86"/>
      <c r="G19" s="88"/>
      <c r="H19" s="88"/>
      <c r="I19" s="87"/>
      <c r="J19" s="88"/>
      <c r="K19" s="88"/>
      <c r="L19" s="88"/>
      <c r="M19" s="87"/>
    </row>
    <row r="20" spans="2:13" ht="15" customHeight="1">
      <c r="B20" s="87"/>
      <c r="C20" s="85"/>
      <c r="D20" s="86"/>
      <c r="I20" s="87"/>
      <c r="K20" s="26"/>
      <c r="L20" s="21"/>
      <c r="M20" s="88"/>
    </row>
    <row r="21" spans="2:13" ht="15" customHeight="1">
      <c r="B21" s="87"/>
      <c r="C21" s="85"/>
      <c r="D21" s="86"/>
      <c r="I21" s="87"/>
      <c r="K21" s="26"/>
      <c r="L21" s="21"/>
      <c r="M21" s="88"/>
    </row>
    <row r="22" spans="2:13" ht="15" customHeight="1">
      <c r="B22" s="84"/>
      <c r="C22" s="85"/>
      <c r="D22" s="86"/>
      <c r="F22" s="27"/>
      <c r="I22" s="87"/>
      <c r="K22" s="26"/>
      <c r="L22" s="21"/>
      <c r="M22" s="26"/>
    </row>
    <row r="23" spans="2:12" ht="15" customHeight="1">
      <c r="B23" s="84"/>
      <c r="C23" s="85"/>
      <c r="D23" s="86"/>
      <c r="F23" s="27"/>
      <c r="I23" s="26"/>
      <c r="K23" s="26"/>
      <c r="L23" s="21"/>
    </row>
    <row r="24" spans="2:13" ht="12" customHeight="1">
      <c r="B24" s="84"/>
      <c r="C24" s="85"/>
      <c r="D24" s="86"/>
      <c r="I24" s="26"/>
      <c r="K24" s="26"/>
      <c r="L24" s="21"/>
      <c r="M24" s="26"/>
    </row>
    <row r="25" spans="2:13" ht="12" customHeight="1">
      <c r="B25" s="84"/>
      <c r="C25" s="85"/>
      <c r="D25" s="86"/>
      <c r="I25" s="26"/>
      <c r="K25" s="26"/>
      <c r="L25" s="21"/>
      <c r="M25" s="26"/>
    </row>
    <row r="26" spans="2:13" ht="12" customHeight="1">
      <c r="B26" s="84"/>
      <c r="C26" s="85"/>
      <c r="D26" s="86"/>
      <c r="I26" s="26"/>
      <c r="K26" s="26"/>
      <c r="L26" s="21"/>
      <c r="M26" s="26"/>
    </row>
    <row r="27" spans="2:13" ht="12" customHeight="1">
      <c r="B27" s="84"/>
      <c r="C27" s="85"/>
      <c r="D27" s="86"/>
      <c r="I27" s="26"/>
      <c r="K27" s="26"/>
      <c r="L27" s="21"/>
      <c r="M27" s="26"/>
    </row>
    <row r="28" spans="2:13" ht="12" customHeight="1">
      <c r="B28" s="84"/>
      <c r="C28" s="85"/>
      <c r="D28" s="86"/>
      <c r="I28" s="26"/>
      <c r="K28" s="26"/>
      <c r="L28" s="21"/>
      <c r="M28" s="26"/>
    </row>
    <row r="29" spans="2:13" ht="12" customHeight="1">
      <c r="B29" s="84"/>
      <c r="C29" s="85"/>
      <c r="D29" s="86"/>
      <c r="I29" s="26"/>
      <c r="K29" s="26"/>
      <c r="L29" s="21"/>
      <c r="M29" s="26"/>
    </row>
    <row r="30" spans="2:13" ht="12" customHeight="1">
      <c r="B30" s="84"/>
      <c r="C30" s="85"/>
      <c r="D30" s="86"/>
      <c r="I30" s="26"/>
      <c r="K30" s="26"/>
      <c r="L30" s="21"/>
      <c r="M30" s="26"/>
    </row>
    <row r="31" spans="2:13" ht="12" customHeight="1">
      <c r="B31" s="84"/>
      <c r="C31" s="85"/>
      <c r="D31" s="86"/>
      <c r="I31" s="26"/>
      <c r="K31" s="26"/>
      <c r="L31" s="21"/>
      <c r="M31" s="26"/>
    </row>
    <row r="32" spans="2:13" ht="12" customHeight="1">
      <c r="B32" s="84"/>
      <c r="C32" s="85"/>
      <c r="D32" s="86"/>
      <c r="I32" s="26"/>
      <c r="K32" s="26"/>
      <c r="L32" s="21"/>
      <c r="M32" s="26"/>
    </row>
    <row r="33" spans="2:13" ht="12" customHeight="1">
      <c r="B33" s="84"/>
      <c r="C33" s="85"/>
      <c r="D33" s="86"/>
      <c r="I33" s="26"/>
      <c r="K33" s="26"/>
      <c r="L33" s="21"/>
      <c r="M33" s="26"/>
    </row>
    <row r="34" spans="2:13" ht="12" customHeight="1">
      <c r="B34" s="84"/>
      <c r="C34" s="85"/>
      <c r="D34" s="86"/>
      <c r="I34" s="26"/>
      <c r="K34" s="26"/>
      <c r="L34" s="21"/>
      <c r="M34" s="26"/>
    </row>
    <row r="35" spans="2:13" ht="12" customHeight="1">
      <c r="B35" s="84"/>
      <c r="C35" s="85"/>
      <c r="D35" s="86"/>
      <c r="I35" s="26"/>
      <c r="K35" s="26"/>
      <c r="L35" s="21"/>
      <c r="M35" s="26"/>
    </row>
    <row r="36" spans="2:13" ht="12" customHeight="1">
      <c r="B36" s="84"/>
      <c r="C36" s="85"/>
      <c r="D36" s="86"/>
      <c r="I36" s="26"/>
      <c r="K36" s="26"/>
      <c r="L36" s="21"/>
      <c r="M36" s="26"/>
    </row>
    <row r="37" spans="2:13" ht="12" customHeight="1">
      <c r="B37" s="84"/>
      <c r="C37" s="85"/>
      <c r="D37" s="86"/>
      <c r="I37" s="26"/>
      <c r="K37" s="26"/>
      <c r="L37" s="21"/>
      <c r="M37" s="26"/>
    </row>
    <row r="38" spans="2:13" ht="12" customHeight="1">
      <c r="B38" s="84"/>
      <c r="C38" s="85"/>
      <c r="D38" s="86"/>
      <c r="I38" s="26"/>
      <c r="K38" s="26"/>
      <c r="L38" s="21"/>
      <c r="M38" s="26"/>
    </row>
    <row r="39" spans="2:13" ht="12" customHeight="1">
      <c r="B39" s="84"/>
      <c r="C39" s="85"/>
      <c r="D39" s="86"/>
      <c r="I39" s="26"/>
      <c r="K39" s="26"/>
      <c r="L39" s="21"/>
      <c r="M39" s="26"/>
    </row>
    <row r="40" spans="2:13" ht="12" customHeight="1">
      <c r="B40" s="84"/>
      <c r="C40" s="85"/>
      <c r="D40" s="86"/>
      <c r="I40" s="26"/>
      <c r="K40" s="26"/>
      <c r="L40" s="21"/>
      <c r="M40" s="26"/>
    </row>
    <row r="41" spans="2:13" ht="12" customHeight="1">
      <c r="B41" s="84"/>
      <c r="C41" s="85"/>
      <c r="D41" s="86"/>
      <c r="I41" s="26"/>
      <c r="K41" s="26"/>
      <c r="L41" s="21"/>
      <c r="M41" s="26"/>
    </row>
    <row r="42" spans="2:13" ht="12" customHeight="1">
      <c r="B42" s="84"/>
      <c r="C42" s="85"/>
      <c r="D42" s="86"/>
      <c r="I42" s="26"/>
      <c r="K42" s="26"/>
      <c r="L42" s="21"/>
      <c r="M42" s="26"/>
    </row>
    <row r="43" spans="2:13" ht="12" customHeight="1">
      <c r="B43" s="84"/>
      <c r="C43" s="85"/>
      <c r="D43" s="86"/>
      <c r="I43" s="26"/>
      <c r="K43" s="26"/>
      <c r="L43" s="21"/>
      <c r="M43" s="26"/>
    </row>
    <row r="44" spans="2:13" ht="12" customHeight="1">
      <c r="B44" s="84"/>
      <c r="C44" s="85"/>
      <c r="D44" s="86"/>
      <c r="I44" s="26"/>
      <c r="K44" s="26"/>
      <c r="L44" s="21"/>
      <c r="M44" s="26"/>
    </row>
    <row r="45" spans="2:13" ht="12" customHeight="1">
      <c r="B45" s="84"/>
      <c r="C45" s="85"/>
      <c r="D45" s="86"/>
      <c r="I45" s="26"/>
      <c r="K45" s="26"/>
      <c r="L45" s="21"/>
      <c r="M45" s="26"/>
    </row>
    <row r="46" spans="2:13" ht="12" customHeight="1">
      <c r="B46" s="84"/>
      <c r="C46" s="85"/>
      <c r="D46" s="86"/>
      <c r="I46" s="26"/>
      <c r="K46" s="26"/>
      <c r="L46" s="21"/>
      <c r="M46" s="26"/>
    </row>
    <row r="47" spans="2:13" ht="12" customHeight="1">
      <c r="B47" s="84"/>
      <c r="C47" s="85"/>
      <c r="D47" s="86"/>
      <c r="I47" s="26"/>
      <c r="K47" s="26"/>
      <c r="L47" s="21"/>
      <c r="M47" s="26"/>
    </row>
    <row r="48" spans="2:13" ht="12" customHeight="1">
      <c r="B48" s="84"/>
      <c r="C48" s="85"/>
      <c r="D48" s="86"/>
      <c r="I48" s="26"/>
      <c r="K48" s="26"/>
      <c r="L48" s="21"/>
      <c r="M48" s="26"/>
    </row>
    <row r="49" spans="2:13" ht="12" customHeight="1">
      <c r="B49" s="84"/>
      <c r="C49" s="85"/>
      <c r="D49" s="86"/>
      <c r="I49" s="26"/>
      <c r="K49" s="26"/>
      <c r="L49" s="21"/>
      <c r="M49" s="26"/>
    </row>
    <row r="50" spans="2:13" ht="12" customHeight="1">
      <c r="B50" s="84"/>
      <c r="C50" s="85"/>
      <c r="D50" s="86"/>
      <c r="I50" s="26"/>
      <c r="K50" s="26"/>
      <c r="L50" s="21"/>
      <c r="M50" s="26"/>
    </row>
    <row r="51" spans="2:13" ht="12" customHeight="1">
      <c r="B51" s="84"/>
      <c r="C51" s="85"/>
      <c r="D51" s="86"/>
      <c r="I51" s="26"/>
      <c r="K51" s="26"/>
      <c r="L51" s="21"/>
      <c r="M51" s="26"/>
    </row>
    <row r="52" spans="2:13" ht="12" customHeight="1">
      <c r="B52" s="84"/>
      <c r="C52" s="85"/>
      <c r="D52" s="86"/>
      <c r="I52" s="26"/>
      <c r="K52" s="26"/>
      <c r="L52" s="21"/>
      <c r="M52" s="26"/>
    </row>
    <row r="53" spans="2:13" ht="12" customHeight="1">
      <c r="B53" s="84"/>
      <c r="D53" s="86"/>
      <c r="I53" s="26"/>
      <c r="K53" s="26"/>
      <c r="L53" s="21"/>
      <c r="M53" s="26"/>
    </row>
  </sheetData>
  <sheetProtection formatCells="0" selectLockedCells="1"/>
  <mergeCells count="10">
    <mergeCell ref="G9:G17"/>
    <mergeCell ref="B10:D10"/>
    <mergeCell ref="B11:D12"/>
    <mergeCell ref="B14:D14"/>
    <mergeCell ref="E3:I3"/>
    <mergeCell ref="F5:H6"/>
    <mergeCell ref="J5:M5"/>
    <mergeCell ref="J6:M6"/>
    <mergeCell ref="B8:D8"/>
    <mergeCell ref="F8:H8"/>
  </mergeCells>
  <dataValidations count="5">
    <dataValidation type="list" allowBlank="1" showInputMessage="1" showErrorMessage="1" sqref="K9:K17">
      <formula1>年齢</formula1>
    </dataValidation>
    <dataValidation type="list" allowBlank="1" showInputMessage="1" showErrorMessage="1" sqref="L9:L17">
      <formula1>段位</formula1>
    </dataValidation>
    <dataValidation type="list" allowBlank="1" showInputMessage="1" showErrorMessage="1" sqref="J9:J17">
      <formula1>学年</formula1>
    </dataValidation>
    <dataValidation type="list" allowBlank="1" showInputMessage="1" showErrorMessage="1" sqref="D3">
      <formula1>大会回数</formula1>
    </dataValidation>
    <dataValidation type="list" allowBlank="1" showInputMessage="1" showErrorMessage="1" sqref="B11:D12">
      <formula1>大学リスト３</formula1>
    </dataValidation>
  </dataValidations>
  <printOptions horizontalCentered="1"/>
  <pageMargins left="0.4724409448818898" right="0.4724409448818898" top="1.0236220472440944" bottom="0.6299212598425197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9"/>
  <sheetViews>
    <sheetView zoomScalePageLayoutView="0" workbookViewId="0" topLeftCell="A1">
      <selection activeCell="B5" sqref="B5"/>
    </sheetView>
  </sheetViews>
  <sheetFormatPr defaultColWidth="9.00390625" defaultRowHeight="13.5"/>
  <sheetData>
    <row r="2" spans="2:7" ht="13.5">
      <c r="B2" t="s">
        <v>23</v>
      </c>
      <c r="D2" t="s">
        <v>24</v>
      </c>
      <c r="E2" t="s">
        <v>213</v>
      </c>
      <c r="G2">
        <v>18</v>
      </c>
    </row>
    <row r="3" spans="2:7" ht="13.5">
      <c r="B3" t="s">
        <v>25</v>
      </c>
      <c r="E3" t="s">
        <v>209</v>
      </c>
      <c r="G3">
        <v>19</v>
      </c>
    </row>
    <row r="4" spans="2:7" ht="13.5">
      <c r="B4" t="s">
        <v>231</v>
      </c>
      <c r="E4" t="s">
        <v>208</v>
      </c>
      <c r="G4">
        <v>20</v>
      </c>
    </row>
    <row r="5" spans="2:7" ht="13.5">
      <c r="B5" t="s">
        <v>26</v>
      </c>
      <c r="E5" t="s">
        <v>211</v>
      </c>
      <c r="G5">
        <v>21</v>
      </c>
    </row>
    <row r="6" spans="2:7" ht="13.5">
      <c r="B6" t="s">
        <v>27</v>
      </c>
      <c r="G6">
        <v>22</v>
      </c>
    </row>
    <row r="7" spans="2:7" ht="13.5">
      <c r="B7" t="s">
        <v>28</v>
      </c>
      <c r="G7">
        <v>23</v>
      </c>
    </row>
    <row r="8" spans="2:7" ht="13.5">
      <c r="B8" t="s">
        <v>29</v>
      </c>
      <c r="G8">
        <v>24</v>
      </c>
    </row>
    <row r="9" ht="13.5">
      <c r="G9">
        <v>25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8"/>
  <sheetViews>
    <sheetView zoomScalePageLayoutView="0" workbookViewId="0" topLeftCell="A1">
      <selection activeCell="B108" sqref="B108"/>
    </sheetView>
  </sheetViews>
  <sheetFormatPr defaultColWidth="9.00390625" defaultRowHeight="13.5"/>
  <cols>
    <col min="2" max="2" width="22.125" style="0" customWidth="1"/>
  </cols>
  <sheetData>
    <row r="1" spans="2:3" ht="13.5">
      <c r="B1" s="3" t="s">
        <v>30</v>
      </c>
      <c r="C1" s="4" t="s">
        <v>31</v>
      </c>
    </row>
    <row r="2" spans="1:3" ht="13.5">
      <c r="A2" s="3"/>
      <c r="B2" s="3" t="s">
        <v>93</v>
      </c>
      <c r="C2" s="4" t="s">
        <v>210</v>
      </c>
    </row>
    <row r="3" spans="1:3" ht="13.5">
      <c r="A3" s="3"/>
      <c r="B3" s="3" t="s">
        <v>94</v>
      </c>
      <c r="C3" s="4" t="s">
        <v>32</v>
      </c>
    </row>
    <row r="4" spans="1:3" ht="13.5">
      <c r="A4" s="3"/>
      <c r="B4" s="3" t="s">
        <v>95</v>
      </c>
      <c r="C4" s="4" t="s">
        <v>33</v>
      </c>
    </row>
    <row r="5" spans="1:3" ht="13.5">
      <c r="A5" s="3"/>
      <c r="B5" s="3" t="s">
        <v>96</v>
      </c>
      <c r="C5" s="4" t="s">
        <v>212</v>
      </c>
    </row>
    <row r="6" spans="1:3" ht="13.5">
      <c r="A6" s="3"/>
      <c r="B6" s="3" t="s">
        <v>97</v>
      </c>
      <c r="C6" s="4" t="s">
        <v>214</v>
      </c>
    </row>
    <row r="7" spans="1:3" ht="13.5">
      <c r="A7" s="3"/>
      <c r="B7" s="3" t="s">
        <v>98</v>
      </c>
      <c r="C7" s="4" t="s">
        <v>34</v>
      </c>
    </row>
    <row r="8" spans="1:3" ht="13.5">
      <c r="A8" s="3"/>
      <c r="B8" s="3" t="s">
        <v>99</v>
      </c>
      <c r="C8" s="4" t="s">
        <v>35</v>
      </c>
    </row>
    <row r="9" spans="1:3" ht="13.5">
      <c r="A9" s="3"/>
      <c r="B9" s="3" t="s">
        <v>100</v>
      </c>
      <c r="C9" s="4" t="s">
        <v>36</v>
      </c>
    </row>
    <row r="10" spans="1:3" ht="13.5">
      <c r="A10" s="3"/>
      <c r="B10" s="3" t="s">
        <v>101</v>
      </c>
      <c r="C10" s="4" t="s">
        <v>215</v>
      </c>
    </row>
    <row r="11" spans="1:3" ht="13.5">
      <c r="A11" s="3"/>
      <c r="B11" s="3" t="s">
        <v>102</v>
      </c>
      <c r="C11" s="4" t="s">
        <v>216</v>
      </c>
    </row>
    <row r="12" spans="1:3" ht="13.5">
      <c r="A12" s="3"/>
      <c r="B12" s="3" t="s">
        <v>103</v>
      </c>
      <c r="C12" s="4" t="s">
        <v>37</v>
      </c>
    </row>
    <row r="13" spans="1:3" ht="13.5">
      <c r="A13" s="3"/>
      <c r="B13" s="3" t="s">
        <v>104</v>
      </c>
      <c r="C13" s="4" t="s">
        <v>38</v>
      </c>
    </row>
    <row r="14" spans="1:3" ht="13.5">
      <c r="A14" s="3"/>
      <c r="B14" s="3" t="s">
        <v>105</v>
      </c>
      <c r="C14" s="4" t="s">
        <v>217</v>
      </c>
    </row>
    <row r="15" spans="1:3" ht="13.5">
      <c r="A15" s="3"/>
      <c r="B15" s="3" t="s">
        <v>106</v>
      </c>
      <c r="C15" s="4" t="s">
        <v>218</v>
      </c>
    </row>
    <row r="16" spans="1:3" ht="13.5">
      <c r="A16" s="3"/>
      <c r="B16" s="3" t="s">
        <v>107</v>
      </c>
      <c r="C16" s="4" t="s">
        <v>39</v>
      </c>
    </row>
    <row r="17" spans="1:3" ht="13.5">
      <c r="A17" s="3"/>
      <c r="B17" s="3" t="s">
        <v>108</v>
      </c>
      <c r="C17" s="4" t="s">
        <v>219</v>
      </c>
    </row>
    <row r="18" spans="1:3" ht="13.5">
      <c r="A18" s="3"/>
      <c r="B18" s="3" t="s">
        <v>109</v>
      </c>
      <c r="C18" s="4" t="s">
        <v>220</v>
      </c>
    </row>
    <row r="19" spans="1:3" ht="13.5">
      <c r="A19" s="3"/>
      <c r="B19" s="3" t="s">
        <v>110</v>
      </c>
      <c r="C19" s="4" t="s">
        <v>221</v>
      </c>
    </row>
    <row r="20" spans="1:3" ht="13.5">
      <c r="A20" s="3"/>
      <c r="B20" s="3" t="s">
        <v>111</v>
      </c>
      <c r="C20" s="4" t="s">
        <v>40</v>
      </c>
    </row>
    <row r="21" spans="1:3" ht="13.5">
      <c r="A21" s="3"/>
      <c r="B21" s="3" t="s">
        <v>112</v>
      </c>
      <c r="C21" s="4" t="s">
        <v>222</v>
      </c>
    </row>
    <row r="22" spans="1:3" ht="13.5">
      <c r="A22" s="3"/>
      <c r="B22" s="3" t="s">
        <v>113</v>
      </c>
      <c r="C22" s="4" t="s">
        <v>41</v>
      </c>
    </row>
    <row r="23" spans="1:3" ht="13.5">
      <c r="A23" s="3"/>
      <c r="B23" s="3" t="s">
        <v>114</v>
      </c>
      <c r="C23" s="4" t="s">
        <v>223</v>
      </c>
    </row>
    <row r="24" spans="1:3" ht="13.5">
      <c r="A24" s="3"/>
      <c r="B24" s="3" t="s">
        <v>115</v>
      </c>
      <c r="C24" s="4" t="s">
        <v>224</v>
      </c>
    </row>
    <row r="25" spans="1:3" ht="13.5">
      <c r="A25" s="3"/>
      <c r="B25" s="3" t="s">
        <v>116</v>
      </c>
      <c r="C25" s="4" t="s">
        <v>42</v>
      </c>
    </row>
    <row r="26" spans="1:3" ht="13.5">
      <c r="A26" s="3"/>
      <c r="B26" s="3" t="s">
        <v>117</v>
      </c>
      <c r="C26" s="4" t="s">
        <v>225</v>
      </c>
    </row>
    <row r="27" spans="1:3" ht="13.5">
      <c r="A27" s="3"/>
      <c r="B27" s="3" t="s">
        <v>118</v>
      </c>
      <c r="C27" s="4" t="s">
        <v>43</v>
      </c>
    </row>
    <row r="28" spans="1:3" ht="13.5">
      <c r="A28" s="3"/>
      <c r="B28" s="3" t="s">
        <v>119</v>
      </c>
      <c r="C28" s="4" t="s">
        <v>44</v>
      </c>
    </row>
    <row r="29" spans="1:3" ht="13.5">
      <c r="A29" s="3"/>
      <c r="B29" s="3" t="s">
        <v>120</v>
      </c>
      <c r="C29" s="4" t="s">
        <v>226</v>
      </c>
    </row>
    <row r="30" spans="1:3" ht="13.5">
      <c r="A30" s="3"/>
      <c r="B30" s="3" t="s">
        <v>121</v>
      </c>
      <c r="C30" s="4" t="s">
        <v>227</v>
      </c>
    </row>
    <row r="31" spans="1:3" ht="13.5">
      <c r="A31" s="3"/>
      <c r="B31" s="3" t="s">
        <v>122</v>
      </c>
      <c r="C31" s="4" t="s">
        <v>45</v>
      </c>
    </row>
    <row r="32" spans="1:3" ht="13.5">
      <c r="A32" s="3"/>
      <c r="B32" s="3" t="s">
        <v>123</v>
      </c>
      <c r="C32" s="4" t="s">
        <v>46</v>
      </c>
    </row>
    <row r="33" spans="1:3" ht="13.5">
      <c r="A33" s="3"/>
      <c r="B33" s="3" t="s">
        <v>124</v>
      </c>
      <c r="C33" s="4" t="s">
        <v>228</v>
      </c>
    </row>
    <row r="34" spans="1:3" ht="13.5">
      <c r="A34" s="3"/>
      <c r="B34" s="3" t="s">
        <v>125</v>
      </c>
      <c r="C34" s="4" t="s">
        <v>47</v>
      </c>
    </row>
    <row r="35" spans="1:3" ht="13.5">
      <c r="A35" s="3"/>
      <c r="B35" s="3" t="s">
        <v>126</v>
      </c>
      <c r="C35" s="4" t="s">
        <v>0</v>
      </c>
    </row>
    <row r="36" spans="1:3" ht="13.5">
      <c r="A36" s="3"/>
      <c r="B36" s="3" t="s">
        <v>127</v>
      </c>
      <c r="C36" s="4" t="s">
        <v>48</v>
      </c>
    </row>
    <row r="37" spans="1:3" ht="13.5">
      <c r="A37" s="3"/>
      <c r="B37" s="3" t="s">
        <v>128</v>
      </c>
      <c r="C37" s="4" t="s">
        <v>49</v>
      </c>
    </row>
    <row r="38" spans="1:3" ht="13.5">
      <c r="A38" s="3"/>
      <c r="B38" s="3" t="s">
        <v>129</v>
      </c>
      <c r="C38" s="4" t="s">
        <v>50</v>
      </c>
    </row>
    <row r="39" spans="1:3" ht="13.5">
      <c r="A39" s="3"/>
      <c r="B39" s="3" t="s">
        <v>130</v>
      </c>
      <c r="C39" s="4" t="s">
        <v>51</v>
      </c>
    </row>
    <row r="40" spans="1:3" ht="13.5">
      <c r="A40" s="3"/>
      <c r="B40" s="3" t="s">
        <v>131</v>
      </c>
      <c r="C40" s="4" t="s">
        <v>52</v>
      </c>
    </row>
    <row r="41" spans="1:3" ht="13.5">
      <c r="A41" s="3"/>
      <c r="B41" s="3" t="s">
        <v>132</v>
      </c>
      <c r="C41" s="4" t="s">
        <v>53</v>
      </c>
    </row>
    <row r="42" spans="1:3" ht="13.5">
      <c r="A42" s="3"/>
      <c r="B42" s="3" t="s">
        <v>133</v>
      </c>
      <c r="C42" s="4" t="s">
        <v>202</v>
      </c>
    </row>
    <row r="43" spans="1:3" ht="13.5">
      <c r="A43" s="3"/>
      <c r="B43" s="3" t="s">
        <v>134</v>
      </c>
      <c r="C43" s="4" t="s">
        <v>54</v>
      </c>
    </row>
    <row r="44" spans="1:3" ht="13.5">
      <c r="A44" s="3"/>
      <c r="B44" s="3" t="s">
        <v>135</v>
      </c>
      <c r="C44" s="4" t="s">
        <v>55</v>
      </c>
    </row>
    <row r="45" spans="1:3" ht="13.5">
      <c r="A45" s="3"/>
      <c r="B45" s="3" t="s">
        <v>136</v>
      </c>
      <c r="C45" s="4" t="s">
        <v>203</v>
      </c>
    </row>
    <row r="46" spans="1:3" ht="13.5">
      <c r="A46" s="3"/>
      <c r="B46" s="3" t="s">
        <v>137</v>
      </c>
      <c r="C46" s="4" t="s">
        <v>56</v>
      </c>
    </row>
    <row r="47" spans="1:3" ht="13.5">
      <c r="A47" s="3"/>
      <c r="B47" s="3" t="s">
        <v>138</v>
      </c>
      <c r="C47" s="4" t="s">
        <v>57</v>
      </c>
    </row>
    <row r="48" spans="1:3" ht="13.5">
      <c r="A48" s="3"/>
      <c r="B48" s="3" t="s">
        <v>139</v>
      </c>
      <c r="C48" s="4" t="s">
        <v>58</v>
      </c>
    </row>
    <row r="49" spans="1:3" ht="13.5">
      <c r="A49" s="3"/>
      <c r="B49" s="3" t="s">
        <v>140</v>
      </c>
      <c r="C49" s="4" t="s">
        <v>1</v>
      </c>
    </row>
    <row r="50" spans="1:3" ht="13.5">
      <c r="A50" s="3"/>
      <c r="B50" s="3" t="s">
        <v>141</v>
      </c>
      <c r="C50" s="4" t="s">
        <v>2</v>
      </c>
    </row>
    <row r="51" spans="1:3" ht="13.5">
      <c r="A51" s="3"/>
      <c r="B51" s="3" t="s">
        <v>142</v>
      </c>
      <c r="C51" s="4" t="s">
        <v>3</v>
      </c>
    </row>
    <row r="52" spans="1:3" ht="13.5">
      <c r="A52" s="3"/>
      <c r="B52" s="3" t="s">
        <v>143</v>
      </c>
      <c r="C52" s="4" t="s">
        <v>16</v>
      </c>
    </row>
    <row r="53" spans="1:3" ht="13.5">
      <c r="A53" s="3"/>
      <c r="B53" s="3" t="s">
        <v>144</v>
      </c>
      <c r="C53" s="4" t="s">
        <v>59</v>
      </c>
    </row>
    <row r="54" spans="1:3" ht="13.5">
      <c r="A54" s="3"/>
      <c r="B54" s="3" t="s">
        <v>145</v>
      </c>
      <c r="C54" s="4" t="s">
        <v>17</v>
      </c>
    </row>
    <row r="55" spans="1:3" ht="13.5">
      <c r="A55" s="3"/>
      <c r="B55" s="3" t="s">
        <v>146</v>
      </c>
      <c r="C55" s="4" t="s">
        <v>60</v>
      </c>
    </row>
    <row r="56" spans="1:3" ht="13.5">
      <c r="A56" s="3"/>
      <c r="B56" s="3" t="s">
        <v>147</v>
      </c>
      <c r="C56" s="4" t="s">
        <v>18</v>
      </c>
    </row>
    <row r="57" spans="1:3" ht="13.5">
      <c r="A57" s="3"/>
      <c r="B57" s="3" t="s">
        <v>148</v>
      </c>
      <c r="C57" s="4" t="s">
        <v>61</v>
      </c>
    </row>
    <row r="58" spans="1:3" ht="13.5">
      <c r="A58" s="3"/>
      <c r="B58" s="3" t="s">
        <v>149</v>
      </c>
      <c r="C58" s="4" t="s">
        <v>19</v>
      </c>
    </row>
    <row r="59" spans="1:3" ht="13.5">
      <c r="A59" s="3"/>
      <c r="B59" s="3" t="s">
        <v>150</v>
      </c>
      <c r="C59" s="4" t="s">
        <v>62</v>
      </c>
    </row>
    <row r="60" spans="1:3" ht="13.5">
      <c r="A60" s="3"/>
      <c r="B60" s="3" t="s">
        <v>151</v>
      </c>
      <c r="C60" s="4" t="s">
        <v>63</v>
      </c>
    </row>
    <row r="61" spans="1:3" ht="13.5">
      <c r="A61" s="3"/>
      <c r="B61" s="3" t="s">
        <v>152</v>
      </c>
      <c r="C61" s="4" t="s">
        <v>20</v>
      </c>
    </row>
    <row r="62" spans="1:3" ht="13.5">
      <c r="A62" s="3"/>
      <c r="B62" s="3" t="s">
        <v>153</v>
      </c>
      <c r="C62" s="4" t="s">
        <v>21</v>
      </c>
    </row>
    <row r="63" spans="1:3" ht="13.5">
      <c r="A63" s="3"/>
      <c r="B63" s="3" t="s">
        <v>154</v>
      </c>
      <c r="C63" s="4" t="s">
        <v>64</v>
      </c>
    </row>
    <row r="64" spans="1:3" ht="13.5">
      <c r="A64" s="3"/>
      <c r="B64" s="3" t="s">
        <v>155</v>
      </c>
      <c r="C64" s="4" t="s">
        <v>65</v>
      </c>
    </row>
    <row r="65" spans="1:3" ht="13.5">
      <c r="A65" s="3"/>
      <c r="B65" s="3" t="s">
        <v>156</v>
      </c>
      <c r="C65" s="4" t="s">
        <v>66</v>
      </c>
    </row>
    <row r="66" spans="1:3" ht="13.5">
      <c r="A66" s="3"/>
      <c r="B66" s="3" t="s">
        <v>157</v>
      </c>
      <c r="C66" s="4" t="s">
        <v>67</v>
      </c>
    </row>
    <row r="67" spans="1:3" ht="13.5">
      <c r="A67" s="3"/>
      <c r="B67" s="3" t="s">
        <v>158</v>
      </c>
      <c r="C67" s="4" t="s">
        <v>68</v>
      </c>
    </row>
    <row r="68" spans="1:3" ht="13.5">
      <c r="A68" s="3"/>
      <c r="B68" s="3" t="s">
        <v>159</v>
      </c>
      <c r="C68" s="4" t="s">
        <v>22</v>
      </c>
    </row>
    <row r="69" spans="1:3" ht="13.5">
      <c r="A69" s="3"/>
      <c r="B69" s="3" t="s">
        <v>160</v>
      </c>
      <c r="C69" s="4" t="s">
        <v>69</v>
      </c>
    </row>
    <row r="70" spans="1:3" ht="13.5">
      <c r="A70" s="3"/>
      <c r="B70" s="3" t="s">
        <v>161</v>
      </c>
      <c r="C70" s="4" t="s">
        <v>70</v>
      </c>
    </row>
    <row r="71" spans="1:3" ht="13.5">
      <c r="A71" s="3"/>
      <c r="B71" s="3" t="s">
        <v>162</v>
      </c>
      <c r="C71" s="4" t="s">
        <v>71</v>
      </c>
    </row>
    <row r="72" spans="1:3" ht="13.5">
      <c r="A72" s="3"/>
      <c r="B72" s="3" t="s">
        <v>163</v>
      </c>
      <c r="C72" s="4" t="s">
        <v>72</v>
      </c>
    </row>
    <row r="73" spans="1:3" ht="13.5">
      <c r="A73" s="3"/>
      <c r="B73" s="3" t="s">
        <v>164</v>
      </c>
      <c r="C73" s="4" t="s">
        <v>73</v>
      </c>
    </row>
    <row r="74" spans="1:3" ht="13.5">
      <c r="A74" s="3"/>
      <c r="B74" s="3" t="s">
        <v>165</v>
      </c>
      <c r="C74" s="4" t="s">
        <v>74</v>
      </c>
    </row>
    <row r="75" spans="1:3" ht="13.5">
      <c r="A75" s="3"/>
      <c r="B75" s="3" t="s">
        <v>166</v>
      </c>
      <c r="C75" s="4" t="s">
        <v>199</v>
      </c>
    </row>
    <row r="76" spans="1:3" ht="13.5">
      <c r="A76" s="3"/>
      <c r="B76" s="3" t="s">
        <v>167</v>
      </c>
      <c r="C76" s="4" t="s">
        <v>75</v>
      </c>
    </row>
    <row r="77" spans="1:3" ht="13.5">
      <c r="A77" s="3"/>
      <c r="B77" s="3" t="s">
        <v>229</v>
      </c>
      <c r="C77" s="4" t="s">
        <v>230</v>
      </c>
    </row>
    <row r="78" spans="1:3" ht="13.5">
      <c r="A78" s="3"/>
      <c r="B78" s="3" t="s">
        <v>168</v>
      </c>
      <c r="C78" s="4" t="s">
        <v>200</v>
      </c>
    </row>
    <row r="79" spans="1:3" ht="13.5">
      <c r="A79" s="3"/>
      <c r="B79" s="3" t="s">
        <v>169</v>
      </c>
      <c r="C79" s="4" t="s">
        <v>201</v>
      </c>
    </row>
    <row r="80" spans="1:3" ht="13.5">
      <c r="A80" s="3"/>
      <c r="B80" s="3" t="s">
        <v>170</v>
      </c>
      <c r="C80" s="4" t="s">
        <v>76</v>
      </c>
    </row>
    <row r="81" spans="1:3" ht="13.5">
      <c r="A81" s="3"/>
      <c r="B81" s="3" t="s">
        <v>171</v>
      </c>
      <c r="C81" s="4" t="s">
        <v>4</v>
      </c>
    </row>
    <row r="82" spans="1:3" ht="13.5">
      <c r="A82" s="3"/>
      <c r="B82" s="3" t="s">
        <v>172</v>
      </c>
      <c r="C82" s="4" t="s">
        <v>77</v>
      </c>
    </row>
    <row r="83" spans="1:3" ht="13.5">
      <c r="A83" s="3"/>
      <c r="B83" s="3" t="s">
        <v>173</v>
      </c>
      <c r="C83" s="4" t="s">
        <v>78</v>
      </c>
    </row>
    <row r="84" spans="1:3" ht="13.5">
      <c r="A84" s="3"/>
      <c r="B84" s="3" t="s">
        <v>174</v>
      </c>
      <c r="C84" s="4" t="s">
        <v>79</v>
      </c>
    </row>
    <row r="85" spans="1:3" ht="13.5">
      <c r="A85" s="3"/>
      <c r="B85" s="3" t="s">
        <v>175</v>
      </c>
      <c r="C85" s="4" t="s">
        <v>80</v>
      </c>
    </row>
    <row r="86" spans="1:3" ht="13.5">
      <c r="A86" s="3"/>
      <c r="B86" s="3" t="s">
        <v>176</v>
      </c>
      <c r="C86" s="4" t="s">
        <v>5</v>
      </c>
    </row>
    <row r="87" spans="1:3" ht="13.5">
      <c r="A87" s="3"/>
      <c r="B87" s="3" t="s">
        <v>177</v>
      </c>
      <c r="C87" s="4" t="s">
        <v>81</v>
      </c>
    </row>
    <row r="88" spans="1:3" ht="13.5">
      <c r="A88" s="3"/>
      <c r="B88" s="3" t="s">
        <v>178</v>
      </c>
      <c r="C88" s="4" t="s">
        <v>6</v>
      </c>
    </row>
    <row r="89" spans="1:3" ht="13.5">
      <c r="A89" s="3"/>
      <c r="B89" s="3" t="s">
        <v>179</v>
      </c>
      <c r="C89" s="4" t="s">
        <v>7</v>
      </c>
    </row>
    <row r="90" spans="1:3" ht="13.5">
      <c r="A90" s="3"/>
      <c r="B90" s="3" t="s">
        <v>180</v>
      </c>
      <c r="C90" s="4" t="s">
        <v>82</v>
      </c>
    </row>
    <row r="91" spans="1:3" ht="13.5">
      <c r="A91" s="3"/>
      <c r="B91" s="3" t="s">
        <v>181</v>
      </c>
      <c r="C91" s="4" t="s">
        <v>83</v>
      </c>
    </row>
    <row r="92" spans="1:3" ht="13.5">
      <c r="A92" s="3"/>
      <c r="B92" s="3" t="s">
        <v>182</v>
      </c>
      <c r="C92" s="4" t="s">
        <v>84</v>
      </c>
    </row>
    <row r="93" spans="1:3" ht="13.5">
      <c r="A93" s="3"/>
      <c r="B93" s="3" t="s">
        <v>183</v>
      </c>
      <c r="C93" s="4" t="s">
        <v>85</v>
      </c>
    </row>
    <row r="94" spans="1:3" ht="13.5">
      <c r="A94" s="3"/>
      <c r="B94" s="3" t="s">
        <v>184</v>
      </c>
      <c r="C94" s="4" t="s">
        <v>8</v>
      </c>
    </row>
    <row r="95" spans="1:3" ht="13.5">
      <c r="A95" s="3"/>
      <c r="B95" s="3" t="s">
        <v>185</v>
      </c>
      <c r="C95" s="4" t="s">
        <v>9</v>
      </c>
    </row>
    <row r="96" spans="1:3" ht="13.5">
      <c r="A96" s="3"/>
      <c r="B96" s="3" t="s">
        <v>186</v>
      </c>
      <c r="C96" s="4" t="s">
        <v>10</v>
      </c>
    </row>
    <row r="97" spans="1:3" ht="13.5">
      <c r="A97" s="3"/>
      <c r="B97" s="3" t="s">
        <v>187</v>
      </c>
      <c r="C97" s="4" t="s">
        <v>86</v>
      </c>
    </row>
    <row r="98" spans="1:3" ht="13.5">
      <c r="A98" s="3"/>
      <c r="B98" s="3" t="s">
        <v>188</v>
      </c>
      <c r="C98" s="4" t="s">
        <v>87</v>
      </c>
    </row>
    <row r="99" spans="1:3" ht="13.5">
      <c r="A99" s="3"/>
      <c r="B99" s="3" t="s">
        <v>189</v>
      </c>
      <c r="C99" s="4" t="s">
        <v>88</v>
      </c>
    </row>
    <row r="100" spans="1:3" ht="13.5">
      <c r="A100" s="3"/>
      <c r="B100" s="3" t="s">
        <v>190</v>
      </c>
      <c r="C100" s="4" t="s">
        <v>11</v>
      </c>
    </row>
    <row r="101" spans="1:3" ht="13.5">
      <c r="A101" s="3"/>
      <c r="B101" s="3" t="s">
        <v>191</v>
      </c>
      <c r="C101" s="4" t="s">
        <v>89</v>
      </c>
    </row>
    <row r="102" spans="1:3" ht="13.5">
      <c r="A102" s="3"/>
      <c r="B102" s="3" t="s">
        <v>192</v>
      </c>
      <c r="C102" s="4" t="s">
        <v>12</v>
      </c>
    </row>
    <row r="103" spans="1:3" ht="13.5">
      <c r="A103" s="3"/>
      <c r="B103" s="3" t="s">
        <v>193</v>
      </c>
      <c r="C103" s="4" t="s">
        <v>13</v>
      </c>
    </row>
    <row r="104" spans="1:3" ht="13.5">
      <c r="A104" s="3"/>
      <c r="B104" s="3" t="s">
        <v>194</v>
      </c>
      <c r="C104" s="4" t="s">
        <v>90</v>
      </c>
    </row>
    <row r="105" spans="1:3" ht="13.5">
      <c r="A105" s="3"/>
      <c r="B105" s="3" t="s">
        <v>195</v>
      </c>
      <c r="C105" s="4" t="s">
        <v>91</v>
      </c>
    </row>
    <row r="106" spans="1:3" ht="13.5">
      <c r="A106" s="3"/>
      <c r="B106" s="3" t="s">
        <v>196</v>
      </c>
      <c r="C106" s="4" t="s">
        <v>14</v>
      </c>
    </row>
    <row r="107" spans="1:3" ht="13.5">
      <c r="A107" s="3"/>
      <c r="B107" s="3" t="s">
        <v>197</v>
      </c>
      <c r="C107" s="4" t="s">
        <v>92</v>
      </c>
    </row>
    <row r="108" spans="1:3" ht="13.5">
      <c r="A108" s="3"/>
      <c r="B108" s="3" t="s">
        <v>198</v>
      </c>
      <c r="C108" s="4" t="s">
        <v>15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D42" sqref="D42"/>
    </sheetView>
  </sheetViews>
  <sheetFormatPr defaultColWidth="9.00390625" defaultRowHeight="13.5"/>
  <cols>
    <col min="1" max="1" width="23.625" style="30" customWidth="1"/>
    <col min="2" max="2" width="15.625" style="16" customWidth="1"/>
    <col min="3" max="5" width="9.00390625" style="16" customWidth="1"/>
  </cols>
  <sheetData>
    <row r="1" spans="1:5" ht="13.5">
      <c r="A1" s="29" t="s">
        <v>236</v>
      </c>
      <c r="B1" s="16" t="s">
        <v>237</v>
      </c>
      <c r="C1" s="16" t="s">
        <v>205</v>
      </c>
      <c r="D1" s="16" t="s">
        <v>206</v>
      </c>
      <c r="E1" s="16" t="s">
        <v>207</v>
      </c>
    </row>
    <row r="2" spans="1:5" ht="13.5">
      <c r="A2" s="89" t="s">
        <v>294</v>
      </c>
      <c r="B2" s="16">
        <v>55</v>
      </c>
      <c r="C2" s="16" t="s">
        <v>251</v>
      </c>
      <c r="D2" s="16">
        <v>18</v>
      </c>
      <c r="E2" s="16" t="s">
        <v>23</v>
      </c>
    </row>
    <row r="3" spans="1:5" ht="13.5">
      <c r="A3" s="89" t="s">
        <v>295</v>
      </c>
      <c r="B3" s="16">
        <v>56</v>
      </c>
      <c r="C3" s="16" t="s">
        <v>252</v>
      </c>
      <c r="D3" s="16">
        <v>19</v>
      </c>
      <c r="E3" s="16" t="s">
        <v>231</v>
      </c>
    </row>
    <row r="4" spans="1:5" ht="13.5">
      <c r="A4" s="89" t="s">
        <v>296</v>
      </c>
      <c r="B4" s="16">
        <v>57</v>
      </c>
      <c r="C4" s="16" t="s">
        <v>253</v>
      </c>
      <c r="D4" s="16">
        <v>20</v>
      </c>
      <c r="E4" s="16" t="s">
        <v>247</v>
      </c>
    </row>
    <row r="5" spans="1:5" ht="13.5">
      <c r="A5" s="89" t="s">
        <v>297</v>
      </c>
      <c r="B5" s="16">
        <v>58</v>
      </c>
      <c r="C5" s="16" t="s">
        <v>254</v>
      </c>
      <c r="D5" s="16">
        <v>21</v>
      </c>
      <c r="E5" s="16" t="s">
        <v>248</v>
      </c>
    </row>
    <row r="6" spans="1:5" ht="13.5">
      <c r="A6" s="89" t="s">
        <v>298</v>
      </c>
      <c r="B6" s="16">
        <v>59</v>
      </c>
      <c r="C6" s="16" t="s">
        <v>255</v>
      </c>
      <c r="D6" s="16">
        <v>22</v>
      </c>
      <c r="E6" s="16" t="s">
        <v>249</v>
      </c>
    </row>
    <row r="7" spans="1:5" ht="13.5">
      <c r="A7" s="89" t="s">
        <v>299</v>
      </c>
      <c r="B7" s="16">
        <v>60</v>
      </c>
      <c r="C7" s="16" t="s">
        <v>256</v>
      </c>
      <c r="D7" s="16">
        <v>23</v>
      </c>
      <c r="E7" s="16" t="s">
        <v>250</v>
      </c>
    </row>
    <row r="8" spans="1:4" ht="13.5">
      <c r="A8" s="89" t="s">
        <v>300</v>
      </c>
      <c r="B8" s="16">
        <v>61</v>
      </c>
      <c r="D8" s="16">
        <v>24</v>
      </c>
    </row>
    <row r="9" spans="1:4" ht="13.5">
      <c r="A9" s="89" t="s">
        <v>301</v>
      </c>
      <c r="B9" s="16">
        <v>62</v>
      </c>
      <c r="D9" s="16">
        <v>25</v>
      </c>
    </row>
    <row r="10" spans="1:4" ht="13.5">
      <c r="A10" s="89" t="s">
        <v>302</v>
      </c>
      <c r="B10" s="16">
        <v>63</v>
      </c>
      <c r="D10" s="16">
        <v>26</v>
      </c>
    </row>
    <row r="11" spans="1:4" ht="13.5">
      <c r="A11" s="89" t="s">
        <v>303</v>
      </c>
      <c r="B11" s="16">
        <v>64</v>
      </c>
      <c r="D11" s="16">
        <v>27</v>
      </c>
    </row>
    <row r="12" spans="1:4" ht="13.5">
      <c r="A12" s="89" t="s">
        <v>304</v>
      </c>
      <c r="B12" s="16">
        <v>65</v>
      </c>
      <c r="D12" s="16">
        <v>28</v>
      </c>
    </row>
    <row r="13" spans="1:4" ht="13.5">
      <c r="A13" s="89" t="s">
        <v>305</v>
      </c>
      <c r="B13" s="16">
        <v>66</v>
      </c>
      <c r="D13" s="16">
        <v>29</v>
      </c>
    </row>
    <row r="14" spans="1:4" ht="13.5">
      <c r="A14" s="89" t="s">
        <v>306</v>
      </c>
      <c r="B14" s="16">
        <v>67</v>
      </c>
      <c r="D14" s="16">
        <v>30</v>
      </c>
    </row>
    <row r="15" spans="1:2" ht="13.5">
      <c r="A15" s="89" t="s">
        <v>307</v>
      </c>
      <c r="B15" s="16">
        <v>68</v>
      </c>
    </row>
    <row r="16" spans="1:2" ht="13.5">
      <c r="A16" s="89" t="s">
        <v>308</v>
      </c>
      <c r="B16" s="16">
        <v>69</v>
      </c>
    </row>
    <row r="17" spans="1:2" ht="13.5">
      <c r="A17" s="89" t="s">
        <v>309</v>
      </c>
      <c r="B17" s="16">
        <v>70</v>
      </c>
    </row>
    <row r="18" spans="1:2" ht="13.5">
      <c r="A18" s="89" t="s">
        <v>310</v>
      </c>
      <c r="B18" s="16">
        <v>71</v>
      </c>
    </row>
    <row r="19" spans="1:2" ht="13.5">
      <c r="A19" s="89" t="s">
        <v>311</v>
      </c>
      <c r="B19" s="16">
        <v>72</v>
      </c>
    </row>
    <row r="20" spans="1:2" ht="13.5">
      <c r="A20" s="89" t="s">
        <v>312</v>
      </c>
      <c r="B20" s="16">
        <v>73</v>
      </c>
    </row>
    <row r="21" spans="1:2" ht="13.5">
      <c r="A21" s="89" t="s">
        <v>313</v>
      </c>
      <c r="B21" s="16">
        <v>74</v>
      </c>
    </row>
    <row r="22" spans="1:2" ht="13.5">
      <c r="A22" s="89" t="s">
        <v>314</v>
      </c>
      <c r="B22" s="16">
        <v>75</v>
      </c>
    </row>
    <row r="23" spans="1:2" ht="13.5">
      <c r="A23" s="89" t="s">
        <v>315</v>
      </c>
      <c r="B23" s="16">
        <v>76</v>
      </c>
    </row>
    <row r="24" spans="1:2" ht="13.5">
      <c r="A24" s="89" t="s">
        <v>316</v>
      </c>
      <c r="B24" s="16">
        <v>77</v>
      </c>
    </row>
    <row r="25" spans="1:2" ht="13.5">
      <c r="A25" s="89" t="s">
        <v>317</v>
      </c>
      <c r="B25" s="16">
        <v>78</v>
      </c>
    </row>
    <row r="26" spans="1:2" ht="13.5">
      <c r="A26" s="89" t="s">
        <v>318</v>
      </c>
      <c r="B26" s="16">
        <v>79</v>
      </c>
    </row>
    <row r="27" spans="1:2" ht="13.5">
      <c r="A27" s="89" t="s">
        <v>319</v>
      </c>
      <c r="B27" s="16">
        <v>80</v>
      </c>
    </row>
    <row r="28" spans="1:2" ht="13.5">
      <c r="A28" s="89" t="s">
        <v>320</v>
      </c>
      <c r="B28" s="16">
        <v>81</v>
      </c>
    </row>
    <row r="29" spans="1:2" ht="13.5">
      <c r="A29" s="89" t="s">
        <v>321</v>
      </c>
      <c r="B29" s="16">
        <v>82</v>
      </c>
    </row>
    <row r="30" spans="1:2" ht="13.5">
      <c r="A30" s="89" t="s">
        <v>322</v>
      </c>
      <c r="B30" s="16">
        <v>83</v>
      </c>
    </row>
    <row r="31" spans="1:2" ht="13.5">
      <c r="A31" s="89" t="s">
        <v>323</v>
      </c>
      <c r="B31" s="16">
        <v>84</v>
      </c>
    </row>
    <row r="32" spans="1:2" ht="13.5">
      <c r="A32" s="89" t="s">
        <v>324</v>
      </c>
      <c r="B32" s="16">
        <v>85</v>
      </c>
    </row>
    <row r="33" spans="1:2" ht="13.5">
      <c r="A33" s="89" t="s">
        <v>325</v>
      </c>
      <c r="B33" s="16">
        <v>86</v>
      </c>
    </row>
    <row r="34" spans="1:2" ht="13.5">
      <c r="A34" s="89" t="s">
        <v>326</v>
      </c>
      <c r="B34" s="16">
        <v>87</v>
      </c>
    </row>
    <row r="35" spans="1:2" ht="13.5">
      <c r="A35" s="89" t="s">
        <v>336</v>
      </c>
      <c r="B35" s="16">
        <v>88</v>
      </c>
    </row>
    <row r="36" spans="1:2" ht="13.5">
      <c r="A36" s="89" t="s">
        <v>327</v>
      </c>
      <c r="B36" s="16">
        <v>89</v>
      </c>
    </row>
    <row r="37" spans="1:2" ht="13.5">
      <c r="A37" s="89" t="s">
        <v>328</v>
      </c>
      <c r="B37" s="16">
        <v>90</v>
      </c>
    </row>
    <row r="38" spans="1:2" ht="13.5">
      <c r="A38" s="89" t="s">
        <v>329</v>
      </c>
      <c r="B38" s="16">
        <v>91</v>
      </c>
    </row>
    <row r="39" spans="1:2" ht="13.5">
      <c r="A39" s="89" t="s">
        <v>330</v>
      </c>
      <c r="B39" s="16">
        <v>92</v>
      </c>
    </row>
    <row r="40" spans="1:2" ht="13.5">
      <c r="A40" s="89" t="s">
        <v>331</v>
      </c>
      <c r="B40" s="16">
        <v>93</v>
      </c>
    </row>
    <row r="41" spans="1:2" ht="13.5">
      <c r="A41" s="89" t="s">
        <v>332</v>
      </c>
      <c r="B41" s="16">
        <v>94</v>
      </c>
    </row>
    <row r="42" spans="1:2" ht="13.5">
      <c r="A42" s="89" t="s">
        <v>333</v>
      </c>
      <c r="B42" s="16">
        <v>95</v>
      </c>
    </row>
    <row r="43" spans="1:2" ht="13.5">
      <c r="A43" s="89" t="s">
        <v>334</v>
      </c>
      <c r="B43" s="16">
        <v>96</v>
      </c>
    </row>
    <row r="44" spans="1:2" ht="17.25" customHeight="1">
      <c r="A44" s="89" t="s">
        <v>335</v>
      </c>
      <c r="B44" s="16">
        <v>97</v>
      </c>
    </row>
    <row r="45" ht="16.5" customHeight="1">
      <c r="B45" s="16">
        <v>98</v>
      </c>
    </row>
    <row r="46" ht="13.5">
      <c r="B46" s="16">
        <v>99</v>
      </c>
    </row>
    <row r="47" spans="1:2" ht="13.5">
      <c r="A47" s="89"/>
      <c r="B47" s="16">
        <v>100</v>
      </c>
    </row>
    <row r="48" ht="13.5">
      <c r="A48" s="89"/>
    </row>
    <row r="49" ht="13.5">
      <c r="A49" s="89"/>
    </row>
    <row r="50" ht="13.5">
      <c r="A50" s="89"/>
    </row>
    <row r="51" ht="13.5">
      <c r="A51" s="89"/>
    </row>
    <row r="52" ht="13.5">
      <c r="A52" s="89"/>
    </row>
    <row r="53" ht="13.5">
      <c r="A53" s="89"/>
    </row>
    <row r="65" ht="14.25">
      <c r="A65" s="34"/>
    </row>
    <row r="66" ht="14.25">
      <c r="A66" s="34"/>
    </row>
    <row r="67" ht="14.25">
      <c r="A67" s="31"/>
    </row>
    <row r="68" ht="14.25">
      <c r="A68" s="31"/>
    </row>
    <row r="69" ht="14.25">
      <c r="A69" s="31"/>
    </row>
    <row r="70" ht="14.25">
      <c r="A70" s="31"/>
    </row>
    <row r="71" ht="14.25">
      <c r="A71" s="31"/>
    </row>
    <row r="72" ht="14.25">
      <c r="A72" s="31"/>
    </row>
    <row r="73" ht="14.25">
      <c r="A73" s="31"/>
    </row>
    <row r="74" ht="14.25">
      <c r="A74" s="31"/>
    </row>
    <row r="75" ht="14.25">
      <c r="A75" s="31"/>
    </row>
    <row r="76" ht="14.25">
      <c r="A76" s="35"/>
    </row>
    <row r="77" ht="14.25">
      <c r="A77" s="31"/>
    </row>
    <row r="78" ht="14.25">
      <c r="A78" s="31"/>
    </row>
    <row r="79" ht="14.25">
      <c r="A79" s="31"/>
    </row>
    <row r="80" ht="14.25">
      <c r="A80" s="31"/>
    </row>
    <row r="81" ht="14.25">
      <c r="A81" s="31"/>
    </row>
    <row r="82" ht="14.25">
      <c r="A82" s="31"/>
    </row>
    <row r="83" ht="14.25">
      <c r="A83" s="31"/>
    </row>
    <row r="84" ht="14.25">
      <c r="A84" s="31"/>
    </row>
    <row r="85" ht="14.25">
      <c r="A85" s="33"/>
    </row>
    <row r="86" ht="14.25">
      <c r="A86" s="33"/>
    </row>
    <row r="87" ht="14.25">
      <c r="A87" s="31"/>
    </row>
    <row r="88" ht="14.25">
      <c r="A88" s="31"/>
    </row>
    <row r="89" ht="14.25">
      <c r="A89" s="31"/>
    </row>
    <row r="90" ht="14.25">
      <c r="A90" s="31"/>
    </row>
    <row r="91" ht="14.25">
      <c r="A91" s="31"/>
    </row>
    <row r="92" ht="14.25">
      <c r="A92" s="31"/>
    </row>
    <row r="93" ht="14.25">
      <c r="A93" s="31"/>
    </row>
    <row r="94" ht="14.25">
      <c r="A94" s="31"/>
    </row>
    <row r="95" ht="14.25">
      <c r="A95" s="31"/>
    </row>
    <row r="96" ht="14.25">
      <c r="A96" s="31"/>
    </row>
    <row r="97" ht="14.25">
      <c r="A97" s="31"/>
    </row>
    <row r="98" ht="14.25">
      <c r="A98" s="31"/>
    </row>
    <row r="99" ht="14.25">
      <c r="A99" s="31"/>
    </row>
    <row r="100" ht="14.25">
      <c r="A100" s="31"/>
    </row>
    <row r="101" ht="14.25">
      <c r="A101" s="31"/>
    </row>
    <row r="102" ht="14.25">
      <c r="A102" s="31"/>
    </row>
    <row r="103" ht="14.25">
      <c r="A103" s="31"/>
    </row>
    <row r="104" ht="14.25">
      <c r="A104" s="31"/>
    </row>
    <row r="105" ht="14.25">
      <c r="A105" s="31"/>
    </row>
    <row r="106" ht="14.25">
      <c r="A106" s="31"/>
    </row>
    <row r="107" ht="14.25">
      <c r="A107" s="31"/>
    </row>
    <row r="108" ht="14.25">
      <c r="A108" s="31"/>
    </row>
    <row r="109" ht="14.25">
      <c r="A109" s="31"/>
    </row>
    <row r="110" ht="14.25">
      <c r="A110" s="32"/>
    </row>
    <row r="111" ht="14.25">
      <c r="A111" s="31"/>
    </row>
    <row r="112" ht="14.25">
      <c r="A112" s="32"/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明治大学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Katsutoshi Natsui</dc:creator>
  <cp:keywords/>
  <dc:description/>
  <cp:lastModifiedBy>Love-soumu</cp:lastModifiedBy>
  <cp:lastPrinted>2013-09-19T11:51:17Z</cp:lastPrinted>
  <dcterms:created xsi:type="dcterms:W3CDTF">2006-08-20T07:44:31Z</dcterms:created>
  <dcterms:modified xsi:type="dcterms:W3CDTF">2013-09-19T11:54:03Z</dcterms:modified>
  <cp:category/>
  <cp:version/>
  <cp:contentType/>
  <cp:contentStatus/>
</cp:coreProperties>
</file>